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bus\Desktop\"/>
    </mc:Choice>
  </mc:AlternateContent>
  <xr:revisionPtr revIDLastSave="0" documentId="12_ncr:500000_{B2EB7380-8A27-4CDD-B13B-66AEFDF0218A}" xr6:coauthVersionLast="31" xr6:coauthVersionMax="31" xr10:uidLastSave="{00000000-0000-0000-0000-000000000000}"/>
  <bookViews>
    <workbookView xWindow="0" yWindow="0" windowWidth="28800" windowHeight="12720" xr2:uid="{2626E169-B8D8-4E6E-B182-C51334029038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<sst xmlns="http://schemas.openxmlformats.org/spreadsheetml/2006/main" count="16539" uniqueCount="4142">
  <si>
    <t>Otu_num</t>
  </si>
  <si>
    <t>phylum</t>
  </si>
  <si>
    <t>class</t>
  </si>
  <si>
    <t>order</t>
  </si>
  <si>
    <t>family</t>
  </si>
  <si>
    <t>genus</t>
  </si>
  <si>
    <t>species</t>
  </si>
  <si>
    <t>Online blast results</t>
  </si>
  <si>
    <t>length</t>
  </si>
  <si>
    <t>HH_AMB</t>
  </si>
  <si>
    <t>HH_BYP</t>
  </si>
  <si>
    <t>HH_JBB</t>
  </si>
  <si>
    <t>HH_SZLB</t>
  </si>
  <si>
    <t>HH_TJS</t>
  </si>
  <si>
    <t>HH_TTE</t>
  </si>
  <si>
    <t>HH_XKR</t>
  </si>
  <si>
    <t>HH_ZYHSR</t>
  </si>
  <si>
    <t>YQ_CR</t>
  </si>
  <si>
    <t>YQ_ER</t>
  </si>
  <si>
    <t>YQ_NR</t>
  </si>
  <si>
    <t>YQ_SF</t>
  </si>
  <si>
    <t>YQ_SR</t>
  </si>
  <si>
    <t>YQ_WI</t>
  </si>
  <si>
    <t>YQ_WR</t>
  </si>
  <si>
    <t>Total</t>
  </si>
  <si>
    <t>Otu0</t>
  </si>
  <si>
    <t>Cyanobacteria</t>
  </si>
  <si>
    <t>Cyanobacteria_unclassified</t>
  </si>
  <si>
    <t>Chroococcales</t>
  </si>
  <si>
    <t>Chroococcales_unclassified</t>
  </si>
  <si>
    <t>Microcystis</t>
  </si>
  <si>
    <t>uncultured_Microcystis_sp.</t>
  </si>
  <si>
    <t>ACACGACGCTCTTCCGATCTACTGTTTAGAAAGGGAGACCTAATTCGGGTATAAGACGAAAAAATAGTAGTCGAAACCAAGAATCAATCCCAAAAGGTCGGAACGAGGTATGAGGCTTTCAAACTAGGTTCTGGGTTCATAAAAGACCTGAATCAGGAACAAGGGCTATTAGCTCAGGTGGTTAGAGCGCACCCCTGATAAGGGTGAGGTCCCTGGTTCGAGTCCAGGATGGCCCACCTGCACAGGTGGCAAAAAAAAGAAAAGAAGCGAGGAATCAGCACCTTATCTTATCTAGATATAAGAGAGAATGCTGGCTCTGAGTACAGAGTCCAGAGGAACCTTGAAAACTGCATAGAGCTAGGTGAAAAAGCCAAAAAAGAAGACCGCAAGGTCAAGCTAATAAGGGCTAACGGTGGA</t>
  </si>
  <si>
    <t>Otu4</t>
  </si>
  <si>
    <t>ATAAGACGAAAAAATAGTAGTCGAAACCAAGAATCAATCCCAAAAGGTCGGAACGAGGTATGTGGCTTTCAAACTAGGTTCTGGGTTCATAAAAGACCCGAATCAGGAACAAGGGCTATTAGCTCAGGTGGTTAGAGCGCACCCCTGATAAGGGTGAGGTCCCTGGTTCGAGTCCAGGATGGCCCACCTGCACAGGTGGCAAAAACAAAGAAAAGAAGCGAGGAATCAGCACCTTATCCTAATTTATATATAGGAGAGAATGCTGGCTCTGAGTAAAGAGTCCAGAGGAACCTTGAAAACTGCATAGAGCTAGGTGAAAAAGCCAAAAAAGAAGACCGCAAGGTCAAGCGAATAAGGGCTAACGGTGGA</t>
  </si>
  <si>
    <t>Otu2</t>
  </si>
  <si>
    <t>Microcystis_aeruginosa</t>
  </si>
  <si>
    <t>TACACGACGCTCTTCCGCTACACGACGCTCTTCCGATCTTACTGTTTCCCAAGGGAGACCTAATTCAGGTAAAAGACGAAAAAAAAGTAGTCGCTACCAAGAATCAATCCCAAAAGGTCGAAGCGAGGCGAAATTGGCTTTCAAACTAGGTTCTGGGTTCAAACAAGACCTGAATCAGGAACAAGGGCTATTAGCTCAGGTGGTTAGAGCGCACCCCTGATAAGGGTGAGGTCCCTGGTTCGAGTCCAGGATGGCCCACCTGCACAGGTGGCAAAAACAAGAGAAGCGAGGAATCAGCACCTTATCTTACTTATATAGTAAGAGAGAATGCTGGCTCTGAGTAAAGAGTCCAGAGGAACCTTGAAAACTGCATAGAGCTAGGTGAAAAAGCCAAAAAAGAAGACCGCAAGGTCAAGCTAATAAGGGCTAACGGTGGA</t>
  </si>
  <si>
    <t>Otu8</t>
  </si>
  <si>
    <t>GGTAGGAGACGAAAAAAAGTAGTCCCTACCAAGAATCAATCCCAAAAGGTCGGAGCGAGGCAAAATTGGCTTTCAAACTAGGTTCTGGGTTCACATAAGACCTGAATCAGGAACAAGGGCTATTAGCTCAGGTGGTTAGAGCGCACCCCTGATAAGGGTGAGGTCCCTGGTTCGAGTCCAGGATGGCCCACCTGCACAGGTGGCAAAAACAAAGAAAAGAAGCTCCGAATCAGCACCTTATCTTACTCATATAGTAAGAGAGAATGCTGGCTCTGAGTTCAGAGTCCAGAGGAACCTTGAAAACTGCATAGAGCTAGGTGAAAAAGCCAAAAAAGAAGACCGCAAGGTCAAGCTAATAAGGGCTAACGGTGGA</t>
  </si>
  <si>
    <t>Otu1</t>
  </si>
  <si>
    <t>ATAAGACGAAAAAATAGTAGTCGAAACCAAGAATCAATCCCAACAGTTCGGAACGAGGTATGTGGCTTTCAAACTAGGTTCTGGGTTCATAAAAGACCTGAATCAGGAACAAGGGCTATTAGCTCAGGTGGTTAGAGCGCACCCCCGATAAGGGTGAGGTCCCTGGTTCGAGTCCAGGATGGCTAACCTGCACAGGTGGCAAAAACAAAGAAAAGAAGCGAGGAATCAGCACCTTATCTTACCTATATAGTAAGAGAGAATGCTGGCTCTGAGTTCAGAGTCCAGAGGAACCTTGAAAACTGCATAGAGCTAGGTGAAAAAGCCAAAAAAGAAGACCACAAGGACAAGCTAATAAGGGCGAACGGTGGAT</t>
  </si>
  <si>
    <t>Otu5</t>
  </si>
  <si>
    <t>ATAAGACGAAAAAATAGTAGTCGAAACCAAGAATCAATCCCAAAAGGTCGGAACGAGGTATGTGGCTTTCAAACTAGGTTCTGGGTTCATAAAAGACCTGAATCAGGAACAAGGGCTATTAGCTCAGGTGGTTAGAGCGCACCCCTGATAAGGGTGAGGTCCCTGGTTCGAGTCCAGGATGGCCCACCTGCACAGGTGGCAAAAACAAAGAAAAGAAGCGAGGAATCAGCACCTTATCTTACTTATATATAAGTAAGAGAGAATGCTGGCTCTAAGTGAAGAGTCCAGAGGAACCTTGAAAACTGCATAGAGCTAGGTGAAAAAGCCAAAAAAGAAGACCGCAAGGTCAAGCTAATAAGGGCTAACGGTGGA</t>
  </si>
  <si>
    <t>Otu3</t>
  </si>
  <si>
    <t>uncultured_cyanobacterium</t>
  </si>
  <si>
    <t>AGGAGACGAAAAAAAAGTAGTCGCTACCAAGAATCAATCCCAAAAGGTCGGAGCGAGGCGAAATTGGCTTTCAAACTAGGTTCTGGGTTCACACAAGACCTGAATCAGGAACAAGGGCTATTAGCTCAGGTGGTTAGAGCGCACCCCTGATAAGGGTGAGGTCCCTGGTTCGAGTCCAGGATGGCCCACCTGCACAGGTGGTAAAAACAAAGAAAAGAAGCGAGGAATCAGCACCTTATCTTATCTATATATAAGTAAGAGAGAATGCTGGCTCTAAGTGAAGAGTCCAGAGGAACCTTGAAAACTGCATAGAGCTAGGTGAAAAAGCCAAAAAAGAAGACCGCAAGGTCAAGCTAATAAGGGCTAACGGTGGAT</t>
  </si>
  <si>
    <t>Otu6</t>
  </si>
  <si>
    <t>CTACACGACCGCTTCCGATCTACTGTTTAGAAAGGGAGACCTAATTCGGGTATGGGATGAAAAAAAAGTAGTCCCAACCAAGAATCAATCCCAAGAGGTCGGAGCGAGGCGAAATTGGCTTTCAAACTAGGTTCTGGGTTCATAA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</si>
  <si>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Otu14</t>
  </si>
  <si>
    <t>TACTACACGACGCTCTTCCGATCTTACTGTTTCCCCAAGGGAGACCTAATTCAGGTATGGGACGAAAAAAAAGTAGTCGCTACCAAGAATCAATCCCAACAGGACGGAGCGAGGCATGAGGCTTTCAAACTAGGTTCTGGGTTCACACAAGACCTGAATCAGGAACAAGGGCTATTAGCTCAGGTGGTTAGAGCGCACCCCTGATAAGGGTGAGGTCCCTGGTTCGAGTCCAGGATGGCCCACCTGCACAGGTGGCAAAAACAAGAGAAGCGAGGAATCAGCACCTTATCTTACTTATATAGTAGGAGAGAATGCTGGCTCTGAGTACAGAGTCCAGAGGAACCTTGAAAACTGCATAGAGCTAGGTGAAAAAGCCAAAAGAGAAGACCGCAAGGTCAAGCTAATAAGGGCTAACGGTGGA</t>
  </si>
  <si>
    <t>Otu15</t>
  </si>
  <si>
    <t>AGGAGACGAAAAAAAAGTAGTCGCTACCAAGAATCAATCCCAAAAGGTCGGAGCGAGGCGAAATTGGCTTTCAAACTAGGTTCTGGGTTCACACAAGACCTGAATCAGGAACAAGGGCTATTAGCTCAGGTGGTTAGAGCGCACCCCTGATAAGGGTGAGGTCCCTGGTTCGAGTCCAGGATGGCCCACCTGCACAGGTGGCAAAAACAAGAGAAGCGAGGAATCAGCACCTTATCTTATCTATATATATATAAGAGAGAATGCTGGCTCTGAGTACAGAGTCCAGAGGAACCTTGAAAACTGCATAGAGCTAGGTGAAAAAGCCAAAAAAGAAGACCGCAAGGTCAAGCTAATAAGGGCTAACGGTGGA</t>
  </si>
  <si>
    <t>Otu12</t>
  </si>
  <si>
    <t>ATGGGACGAAAAAAAAGTAGTCCCTACCAAGAATCAATCCCAAAAGGTCGGAACGAGGCATGAGGCTTTCAAACTAGGTTCTGGGTTCATAAAAGACCTGAATCAGGAACAAGGGCTATTAGCTCAGGTGGTTAGAGCGCACCCCTGATAAGGGTGAGGTCCCTGGTTCGAGTCCAGGATGGCCCACCTGCACAGGTGGCAAAAACAAAGAAAAGAAGCGAGGAATCAGCACCTTATCTTACTTATATAGTAAGAGAGAATGCTGGCTCTGAGTACAGAGTCCAGAGGAACCTTGAAAACTGCATAGAGCTAGGTGAAAAAGCCAAAAAAGAAGACCGCAAGGTCAAGCTGATAAGGGCTAACGGTGGA</t>
  </si>
  <si>
    <t>Otu7</t>
  </si>
  <si>
    <t>TACACGACGCTCTTCCGATAGACGAAAAAGGGAGACCTAATTCAGGTATGGGACGAAAAAAAGTAGTCGCTACCAAGAATCAATCCCAAAAGGTCGGAGCGAGGCATGAGGCTTTCAAACTAGGTTCTGGGTTCATAAAAGACCTGAATCAGGAACAAGGGCTATTAGCTCAGGTGGTTAGAGCGCACCCCTGATAAGGGTGAGGTCCCTGGTTCGAGTCCAGGATGGCCCACCTACACAGGTGGCAAAAAAAAAGAAGCGAGGAATCAGCACCTTATCCTAATTTATATATAGGAGAGAATGCTGGCTCTGAGTAAAGAGTCCAGAGGAACCTTGAAAACTGCATAGAGCTAGGTGAAAAAGCCAAAAAAGAAGACCGCAAGGTCAAGCTAATAAGGGCTAACGGTGGA</t>
  </si>
  <si>
    <t>Otu10</t>
  </si>
  <si>
    <t>AGGAGACGAAAAAAAAGTAGTCCCAACCAAGAATCAATCCCAAAAGGTCGGAGCGAGGCGAAATAGGCTTTCAAACTAGGTTCTGGGTTCACACAAGACCTGAATCAGGAACAAGGGCTATTAGCTCAGGTGGTTAGAGCGCACCCCTGATAAGGGTGAGGTCCCTGGTTCGAGTCCAGGATGGCCCACCTGCACAGGTGGCAAAAACAAAGAAAAAAAGCTCCGAATCAGCGCCTTATCTTACTTATACAGTAAGAGAGAATGCTGGCTCTGAGTTCAGAGTCCAGAGGAACCTTGAAAACTGCATAGAGCTAGGTGAAAAAGCCAAAAAAGAAGACCGCAAGGTCAAGCTAATAAGGGCTAACGGTGGA</t>
  </si>
  <si>
    <t>Otu293</t>
  </si>
  <si>
    <t>AGGAGACGAAAAAAAAGTAGTCGCTACCAAGAATCAATCCCAAAAGGTCGGAGCGAGGCAAAATTGGCTTTCAAACTAGGTTCTGGGTTCACACAAGACCTGAATCAGGAACAAGGGCTATTAGCTCAGGTGGTTAGAGCGCACCCCTGATAAGGGTGAGGTCCCTGGTTCGAGTCCAGGATGGCCCACCTGCACAGGTGGTAAAAACAAAGAAAAGAAGCGAGGAATCAGCACCTTATCTTATCTATATATAAGTAAGAGAGAATGCTGGCTCTAAGTGAAGAGTCCAGAGGAACCTTGAAAACTGCATAGAGCTAGGTGAAAAAGCCAAAAAAGAAGACCGCAAGGTCAAGCTAATAAGGGCTAACGGTGGAT</t>
  </si>
  <si>
    <t>Otu16</t>
  </si>
  <si>
    <t>TAAAAGACGAAAAAAAAGTAGTCGCTACCAAGAATCAATCCCAAAAGGTCGGAGCGAGGCGAAATTGGCTTTCAAACTAGGTTCTGGGTTCAAACAAGACCTGAATCAGGAACAAGGGCTATTAGCTCAGGTGGTTAGAGCGCACCCCTGATAAGGGTGAGGTCCCTGGTTCGAGTCCAGGATGGCCCACCTGCACAGGTGGCAAAAACAAGAGAAGCTCCGAATCAGCACCTTATCTTACTTATATAGTAAGAGAGAATGCTGGCTCTGAGTAAAGAGTCCAGAGGAACCTTGAAAACTGCATAGAGCTAGGTGAAAAAGCCAAAAAAGAAGACCGCAAGGTCAAGCTAATAAGGGCTAACGGTGGA</t>
  </si>
  <si>
    <t>Otu279</t>
  </si>
  <si>
    <t>ATAAGACGAAAAAATAGTAGTCGAAACCAAGAATCAATCCCAAAAGGTCGGAACGAGGTATGTGGCTTTCAAACTAGGTTCTGGGTTCATAAAAGACCTGAATCAGGAACAAGGGCTATTAGCTCAGGTGGTGAGAGCGCACCCCTGATAAGGGTGAGGTCCCTGGATCGAGTCCAGGATGGCCCACCTGCACAGGTGGCAAAAACAACGAAAAGAAGCGAGGAATCAGCACCTTATCTTACCTATATAGTAAGAGAGCATGCTGGCTCTGAGTTCAGAGTCCAGAGGAACCTTGAAAACTGCATAGAGCTAGGTGAAAAAGCCAAAAAAGAAGACCACAAGGTCAAGCTAATAAGGGCTAACGGTGGA</t>
  </si>
  <si>
    <t>Otu9</t>
  </si>
  <si>
    <t>TAAAAGACGAAAAAAAAGTAGTCGCTACCAAGAATCAATCCCAAAAGGTCGGAGCGAGGCGAAATTGGCTTTCAAACTAGGTTCTGGGTTCAAACAAGACCTGAATCAGGAACAAGGGCTATTAGCTCAGGTGGTTAGAGCGCACCCCTGATAAGGGTGAGGTCCCTGGTTCGAGTCCAGGATGGCCCACCTGTACAGGTGGCAAAAACAAAGAAAAGAAGCAAGGAATCAGCACCTTATCTTATTTATATATAGTAAGAGAGAATGCTGGCTCTGAGTACAGAGTCCAGAGGAACCTTGAAAACTGCATAGAGCTAGGTGAAAAAGCCAAAAAAGAAGACCGCAAGGTCAAGCTAATAAGGGCTAACGGTGGA</t>
  </si>
  <si>
    <t>Otu11</t>
  </si>
  <si>
    <t>AGGAGACGAAAAAAAAAAGTAGTCCCAACCAAGAATCAATCCCAAAAGGTCGGAGCGAGGCGAAATTGGCTTTAAAACTAGGTTTTGGGTTCACACAAGACCTGAATAAGGAAAAAGGGCTATTAGCTCAGGTGGTTAGAGCGAACCCCTGATAGGGGTGAGGTCCCTGGTTCGAGTCCAGGATGGCCCACCTGCACAGGTGGCAAAAACAAAGAAAAAAAGCTCCGAATCAGCACCTTATCTTACTTATACAGTAAGAGAGAATGCTGGCTCTGAGTTCAGAGTCCAGAGGAACCTTGAAAACTGCATAGAGCTAGGTGAAAAAGCCAAAAAAGAAGACCGCAAGGTCAAGCTAATAAGGGCTAACGGTGGA</t>
  </si>
  <si>
    <t>Otu280</t>
  </si>
  <si>
    <t>TAAAAGACGAAAAAAAAGTAGTCGCTACCAAGAATCAATCCCAAAAGGTCGGAGCGAGGCGAAATTGGCTTTCAAACTAGGTTCTGGGTTCACACAAGACCTGAATCAGGAACAAGGGCTATTAGCTCAGGTGGTTAGAGCGCACCCCTGATAAGGGTGAGGTCCCTGGTTCGAGTCCAGGATGGCCCACCTGCACAGGTGGCAAAAACAAAGAAGCGAGGAATCAGCACCTTATCTTACTGACATAGTAAGAGAGAATGCTGGCTCTGAGTAAAGAGTCCAGAGGAACCTTGAAAACTGCATAGAGCTAGGTGAAAAAGCCAAAAAAGAAGACCGCAAGGTCAAGCTAATAAGGGCTAACGGTGGAT</t>
  </si>
  <si>
    <t>Otu13</t>
  </si>
  <si>
    <t>TATGGGACGAAAAAAAAGTAGTCGCTACCAAGAATCAATCCCAAAAGGTCGGAGCGAGGCATGAGGCTTTCAAACTAGGTTCTGGGTTCACACAAGACCTGAATCAGGAACAAGGGCTATTAGCTCAGGTGGTTAGAGCGCACCCCTGATAAGGGTGAGGTCCCTGGTTCGAGTCCAGGATGGCCCACCTGCACAGGTGGCAAAAACAAAAAAAAGAAGCGAGGAATCAGCACCTTATCTTATATACATATATAAGAGAGAATGCTGGCTCTGAGTACAGAGTCCAGAGGAACCTTGAAAACTGCATAGAGCTAGGTGAAAAAGCCAAAAAAGAAGACCGCAAGGTCAAGCTAATAAGGGCTAACGGTGGA</t>
  </si>
  <si>
    <t>Otu24</t>
  </si>
  <si>
    <t>ATGGGATGAAAAAAAAGTAGTCCCAACCAAGAATCAATCCCAAGAGGTCGGAGCGAGGCGAAATTGGCTTTCAAACTAGGTTCTGGGTTCATAAAAGACCTGAATCAGGAACAAGGGCTATTAGCTCAGGTGGTTAGAGCGCACCCCTGATAAGGGTGAGGTCCCTGGTTCGAGTCCAGGATGGCCCACCTGCACAGGTGGCAAAAACAAGAGAAGCGAGGAATCAGCACCTTATCTTATCTATATATAAATACAAGTAAGAGAGAATGCTGGCTCTGAGGAAAGAGTCCAGAGGAACCTTGAAAACTGCATAGAGCTAGGTGAAAAAGCCAAAAAAGAAGACCGCAAGGTCAAGCTAATAAGGGCTAACGGTGGAT</t>
  </si>
  <si>
    <t>Otu18</t>
  </si>
  <si>
    <t>ATAAGACGAAAAAAAAGTAGTCCCTACCAAGAATCAATCCCAAAAGGTCGGAACGAGGTATGAGGCTTTCAAACTAGGTTCTGGGTTCACACAAGACCTGAATCAGGAACAAGGGCTATTAGCTCAGGTGGTTAGAGCGCACCCCTGATAAGGGTGAGGTCCCTGGTTCGAGTCCAGGATGGCCCACCTGCACAGGTGGCAAAAACAAAAAAAAAGAAGCGAGGAATCAGCACCTTATCTTATATACATATATAAGAGAGAATGCTGGCTCTGAGTACAGAGTCCAGAGGAACCTTGAAAACTGCATAGAGCTAGGTGAAAAAGCCAAAAAAGAAGACCGCAAGGTCAAGCTAATAAGGGCTAACGGTGGA</t>
  </si>
  <si>
    <t>Otu22</t>
  </si>
  <si>
    <t>ATGGGATGAAAAAAAAGTAGTCCCAACCAAGAATCAATCCCAAAAGGTCGGAGCGAGGCGAAATTGGCTTTCAAACTAGGTTCTGGGTTCACAGAAGACCTGAATCAGGAACAAGGGCTATTAGCTCAGGTGGTTAGAGCGCACCCCTGATAAGGGTGAGGTCCCTGGTTCGAGTCCAGGATGGCCCACCTGTACAGGTGGCAAAAACAAAGAAAAGAAGCAAGGAATCAGCACCTTATCTTATTTATATATAGTAAGAGAGAATGCTGGCTCTGAGTACAGAGTCCAGAGGAACCTTGAAAACTGCATAGAGCTAGGTGAAAAAGCCAAAAAAGAAGACCGCAAGGTCAAGCTAATAAGGGCTAACGGTGGA</t>
  </si>
  <si>
    <t>Otu26</t>
  </si>
  <si>
    <t>AGGCGACGAAAAAAAAGTAGTCCCAACCAAGAATCAATCCCAAAAGGTCGGAGCGAGGCAAAATTGGCTTTCAAACTAGGTTCTGGGTTCACACAAGACCTGAATCAGGAACAAGGGCTATTAGCTCAGGTGGTTAGAGCGCACCCCTGATAAGGGTGAGGTCCCTGGTTCGAGTCCAGGATGGCCCACCTGCACAGGTGGTAAAAACAAAGAAAAGAAGCGAGGAATCAGCACCTTATCTTATCTATATATAAGTAAGAGAGAATGCTGGCTCTAAGTGAAGAGTCCAGAGGAACCTTGAAAACTGCAAAGAGCTAGGTGAAAAAGCCAAAAAAGAAGACCGCAAGGTCAAGCTAATAAGGGCTAACGGTGGAG</t>
  </si>
  <si>
    <t>Otu17</t>
  </si>
  <si>
    <t>unclassified</t>
  </si>
  <si>
    <t>GAAGTGCCAATCCCAACAAAAACAAGCACTCACAGAAGTCCTCCCAGGTCGGACGAGAAGAATGAAGCGACGGAAGCTTTCAAACTCTTAAACTCAGGTTATTCAAACCGGATGACTCAACACCTTGCCAGTTAAAAAATAGCAAGACTGCTGGAGAAAATCCAGCCAGAACCTTGAAAATTGCAGAGAAAAAAGACTGGAAAAACTGGTATGTGTTCGTAGTTTAGACCGACTGGTTTTGAGTTGAGAAATCGAATCAAAAGAAGAAGGGAAAACCACAAACAAAATACTCAAGAGAGAAAAAATTGGGCAAGAGAGAAAGGGCTGACGGTGGA</t>
  </si>
  <si>
    <t>Otu44</t>
  </si>
  <si>
    <t>ATAAGACGAAAAAATAGTAGTCGCTACCAAGAATCAATCCCAAAAGGTCGGAGCGAGGCGAAATTGGCTTTCAAACTAGGTTCTGGGTTCACACAAGACCTGAATCAGGAACAAGGGCTATTAGCTCAGGTGGTTAGAGCGCACCCCTGATAAGGGTGAGGTCCCTGGTTCGAGTCCAGGATGGCCCACCTGCACAGGTGGCAAAAACAAAGAAAAAAAGCGAGGAATCAGCACCTGATCTTACTTGTACAGTAAGAGAGAATGCTGGCTCTGAGTACAGAGTCCAGAGGAACCTTGAAAACTGCATAGAGCTAGGTGAAAAAGCCAAAAAAGAAGACCGCAAGGTCAAGCTAATAAGGGCTAACGGTGGAT</t>
  </si>
  <si>
    <t>Otu64</t>
  </si>
  <si>
    <t>ATAAGACGAAAAAATAGTAGTCGAAACCAAGAATCAATCCCAAAAGGTCGGAGCGAGGCATGAGGCTTTCAAACTAGGTTCTGGGTTCATAAAAGACCTGAATCAGGAACAAGGGCTATTAGCTCAGGTGGTTAGAGCGCACCCCTGATAAGGGTGAGGTCCCTGGTTCGAGTCCAGGATGGCCCACCTGCACAGGTGGTAAAAACAAAGAAAAGAAGCGAGGAATCAGCACCTTATCTTATCTATATATAAATATAAGTAAGAGAGAATGCTGGCTCTGAGTAAAGAGTCCAGAGGAACCTTGAAAACTGCATAGAGCTAGGTGAAAAAGCCAAAAAAGAAGACCGCAAGGTCAAGCTAATAAGGGCTAACGGTGGA</t>
  </si>
  <si>
    <t>Otu134</t>
  </si>
  <si>
    <t>AGGAGACGAAAAAAAAGTAGTCGCTACCAAGAATCAATCCCAAAAGGTCGGAGCGAGGCGAAATTGGCTTTCAAACTAGGTTCTGGGTTCACACAAGACCTGAATCAGGAACAAGGGCTATTAGCTCAGGTGGTTAGAGCGCACCCCTGATAAGGGTGAGGTCCCTGGTTCGAGTCCAGGATGGCCCACCTGCACAGGTGGCAAAAACAAAGAAAAGAAGCGAGGAATCAGCACCTTATCTTACTTATATAGTAAGAGAGAATGCTGGCTCTGAGTACAGAGTCCAGAGGAACCTTGAAAACTGCATAGAGCTAGGTGAAAAAGCCAAAAAAGAAGACCGCAAGGTCAAGCTAATAAGGGCTAACGGTGGAT</t>
  </si>
  <si>
    <t>Otu20</t>
  </si>
  <si>
    <t>TGAGGTTCCAACAGGTGAAAAACCTTGTTGAGACAAGGAGTTCAGCATCCTTTCATTCCAATCACTTTAGTCTTTTTCATTTAACAAGGAACAAAGTGAAGGTTGAAAAGACGCTGGATTCACCAGTCTCTTCCATCCAAAAGATGGAAGGCTGGAGAGTTTGGCAGAACCTTGACAACTGCATAGGTGAGTCTGGAAAGAAAGCATCTCATAGATGTTCAACGGTGAAAGCTGTTGAAAAATTCTTGAGTTTAGAGCCGAGATTCCAGAGCTTAAGGATCCATTCGAGGATCTTTTAAGAGCTGGATTATATGGTCAAGCTACAAAGGGCTCACGGTGGA</t>
  </si>
  <si>
    <t>Otu1906</t>
  </si>
  <si>
    <t>AGGAGACGAAAAGAAAGTAGTCGCTACCAAGAATCAATCCCAAAAGGTCGGAGCGAGGCGAAATTGGCTTTCAAACTAGGTTCTGGGTTCACACAAGACCTGAATCAGGAACAAGGGCTATTAGCTCAGGTGGTTAGAGCGCACCCCTGATAAGGGTGAGGTCCCTGGTTCGAGTCCAGGATGGCCCACCTGCACAGGTGGCAAAAACAAAGAAAAAAAGCGAGGAATCAGCACCTGATCTTACTTGTACAGTAAGAGAGAATGCTGGCTCTGAGTACAGAGTCCAGAGGAACCTTGAAAACTGCATAGAGCTAGGTGAAAAAGCCAAAAAAGAAGACCGCAAGGTCAAGCTAATAAGGGCTAACGGTGGAT</t>
  </si>
  <si>
    <t>Otu333</t>
  </si>
  <si>
    <t>ATAAGACGAAAAAATAGTAGTCGAAACCAAGAATCAATCCCAAAAGGTCGGAACGAGGTATGTGGCTTTCAAACTAGGTTCTGGGTTCATAAAAGACCTGAAACAGGAACAAGGGCTATTAGCTCAGGTGGTTAGAGCGCACCCCTGATAAGGGTGAGGTCCCTGGTTCGAGTCCAGGATGGCCCACCTGCACAGGTGGCAAAAACAAAGAAAAGAAGCGAGGAATCAGCACCTTATCTTACCTATATAGTAAGAGAGAATGCTGGCTATGAGTTCAGAGTCCAGATGAACGTTGAAAACTGCATAGAGCTAGGTGAAAAAGGCAAAAAAGAAGACCACAAGGTAAAGCTAATAAGGGCTAACGGTGGA</t>
  </si>
  <si>
    <t>Otu320</t>
  </si>
  <si>
    <t>ATAAGACGAAAAAATAGTAGTCGAAACCAAGAATCAATCCCACAAGGTCGGAACGAGGTATGTGGCTTTCAAACTAGGTTCTGGGTTCATAAAAGACCTGAATCAGGAACAAGGGCTATTAGCTCAGGTGGTTAGAGCGCACCCCTGCTAAGGGTGAGGTCCCTGGTTCGAGTCCAGGATGGCCCACCTGCACAGGTGGCAAAAACAAAGAAAAGAAGCGAGGAATCAGCACCTTATCTTACCTATATAGTAAGAGAGAATGCTGGCTCTGAGTGCAGAGTCCAGAGGAACCTTGAAAACTGCATAGAGCTAGGTGAAAAAGCCAAAAAAGAAGACCACAAGGTCAAACTAATAGGGGCTAACGGTGGA</t>
  </si>
  <si>
    <t>Otu305</t>
  </si>
  <si>
    <t>ATAAGACGAAAAAATAGTAGTCGAAACCAAGAATCAATCCCAAAAGGTCGGAGCGAGGCGAAATTGGCTTTCAAACTAGGTTCTGGGTTCACACAAGACCTGAATCAGGAACAAGGGCTATTAGCTCAGGTGGTTAGAGCGCACCCCTGATAAGGGTGAGGTCCCTGGTTCGAGTCCAGGATGGCCCACCTGCACAGGTGGCAAAAACAAAGAAAAAAAGCTCCGAATCAGCACCTTATCTTACTTATACAGTAAGAGATAATGCTGGCTATGAGTTCAGAGTACAGAGGAAGATTGAAAACTGCATAGAGCTAGGTGAAAAAGCCAAAAAAGAAGACCGCAAGGTCAAGCTAATAAGGGCTAACGGTGGA</t>
  </si>
  <si>
    <t>Otu37</t>
  </si>
  <si>
    <t>ATGGGATGAAAAAAAAGTAGTCCCAACCAAGAATCAATCCCAAAAGGTCGGAGCGAGGCGAAATTGGCTTTCAAACTAGGTTCTGGGTTCACAGAAGACCTGAATCAGGAACAAGGGCTATTAGCTCAGGTGGTTAGAGCGCACCCCTGATAAGGGTGAGGTCCCTGGTTCGAGTCCAGGATGGCCCACCTGCACAGGTGGCAAAAACAAAGAAAAGAAGCTCCGAATCAGCACCTTATCTTACTCATATAGTAAGTAAGAGAGAATGCTGGCTCTGAGTTCAGAGTCCAGAGGAACCTTGAAAACTGCATAGAGCTAGGTGAAAAAGCCAAAAAAGAAGACCGCAAGGTCAAGCTAATAAGGGCTAACGGTGGA</t>
  </si>
  <si>
    <t>Otu295</t>
  </si>
  <si>
    <t>ATAAGACGAAAAAATAGTAGTCGAAACCAAGAATCAATCCCAAAAGGTCGGAACGAGGCGAAATTGGCTTTCAAACTAGGTTCTGGGTTCATAA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</si>
  <si>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Otu110</t>
  </si>
  <si>
    <t>AGGAGACGAAAAAAAAGTAGTCCCTACCAAGAATCAATCCCACAAGGTCGGAGCGAGGCGAAATTGGCTTTCAAACTAGGTTCTGGGTTCACACAAGACCTGAATCAGGAACAAGGGCTATTAGCTCAGGTGGTTAGAGCGCACCCCTGATAAGGGTGAGGTCCCTGGTTCGAGTCCAGGATGGCCCACCTGCACAGGTGGCAAAAACAAAAAAGCTCCGAATCAGCACCTTATCTTACTTATATAGTAAGAGAGAATGCTGGCTCTGAGTTCAGAGTCCAGAGGAACCTTGAAAACTGCATAGAGCTAGGTGAAAAAGCCAAAAAAGAAGACCGTCAGGTCAAGCTAATAAGGGCTAACGGTGGAG</t>
  </si>
  <si>
    <t>Otu84</t>
  </si>
  <si>
    <t>TATAAGACGAAAAAATAGTAGTCGAAACCAAGAATCAATCCCAAAAGGTCGGAACGAGGTATGTGGCTTTCAAACTAGGTTCTGGGTTCATAAAAGACCTGAATCAGGAACAAGGGCTATTAGCTCAGGTGGTTAGAGCGCACCCCTGATAAGGGTGAGGTCCCTGGTTCGAGTCCAGGATGGCCCACCTGCACAGGTGGCAAAAACAAAGAAAAGAAGCGAGGAATCAGCACCTTATCTTACCTATATAGTAAGAGAGAATGCTGGCTCTGAGTTCAGAGTCCAGAGAAACCTTGAAAACTGCATAGAGCTAGGTGAAAAAGCCAAAAAAGAAGACCGCAAGGTCAAGCTAATAAGGGCTAACGGTGGA</t>
  </si>
  <si>
    <t>Otu2109</t>
  </si>
  <si>
    <t>ATAAGACGAAAAAATAGTAGTCCCTACCAAGAATCAATCCCAACAGGTCGGAGCGAGGTATGTGGCTTTCAAACTAGGTTCTGGGTTCACAC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</si>
  <si>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Otu55</t>
  </si>
  <si>
    <t>ATAAGACGAAAAAATAGTAGTCGAAACCAAGAATCAATCCCAAAAGGTCGGAACGAGGTATGTGGCTTTCAAACTAGGTTCTGGGTTCATAAAAGACCTGAATCAGGAACAAGGGCTATTATCTCAGGTGGTTAGAGCGCACCCCTGATAAGGGTGAGGTCCCTGGTTCGAGTCCAGGATGGCCCACCTGCACAGGTGGCAAAAACAAAGAAAAGAAGCGAGGAATCAGCACCTTATCTTACCTATATAGTAAGAGAGAATGCTGGCTCTGAGTTCAGAGTCCAGAGGAACCTTGAAAACTGCATAGAGCTAGGTGAAAAAGCCAAAAAAGAAGACCACAAGGTCAAACTAATAAGGGCGAACGGTGGAT</t>
  </si>
  <si>
    <t>Otu186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</si>
  <si>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GGAATGCTGGGTCTGAGTTTAGAGTCCCGAGGAAACTTGAAAAACGCATAGGGCTAAGTGAAAAAGCCAAAAAAGAAGACCACAAGGTCAAGCTAATAAGGGCTAACGGTGGA</t>
  </si>
  <si>
    <t>Otu61</t>
  </si>
  <si>
    <t>ATAAGACGAAAAAAAAAGTAGTCGCTACCAAGAATCAATCCCAAAAGGTCGGAGCGAGGCGAAATTGGCTTTCAAACTAGGTTCTGGGTTCAAACAAGACCTGAATCAGGAACAAGGGCTATTAGCTCAGGTGGTTAGAGCGCACACCTGGTAAGGGTGAGGTCCCTGGTTCGAGTCCAGGATGGCCCACCTGCACAGGTGGCAAAAACAAGAGAAGCGAGGAATCAGCACCTTATCTTACTGATATAGTAAGAGAGAATGCTGGCTCTGAGTAAAGAGTCCAGAGGAACCTTGAAAACTGCATAGAGCTAGGTGAAAAAGCCAAAAAAGAAGACTGCGAGGTCAAGCTAATAAGGGCTAACGGTGGA</t>
  </si>
  <si>
    <t>Otu41</t>
  </si>
  <si>
    <t>ATAAGACGAAAAAATAGTAGTCCCAACCAAGAATCAATCCCAAAAGGTCGGAGCGAGGCGAAATTGGCTTTCAAACTAGGTTCTGGGTTCACACAAGACCTGAATCAGGAACAAGGGCTATTAGCTCAGGTGGTTAGAGCGCACCCCTGATAAGGGTGAGGTCCCTGGTTCGAGTCCAGGATGGCCCACCTGCACAGGTGGCAAAAACAAAGAAAAAAAGCTCCGAATCAGCACCTTATCTTACTTATACAGTAAGAGAGAATGCTGGCTCTGAGTTCAGAGTCCAGAGGAACCTTGAAAACTGCATAGAGCTAGGTGAAAAAGCCAAAAAAGAAGACCGCAAGGTCAAGCTAATAAGGGCTAACGGTGGAT</t>
  </si>
  <si>
    <t>Otu19</t>
  </si>
  <si>
    <t>ATAAGACGAAAAAATAGTAGTCGAAACCAAGAATCAATCCCAAAAGGTCGGAACGAGGTATGTGGCTTTCAAACTAGGTTCTGGGTTCATAAAAGACCTGAATCAGGAACAAGGGCTATTAGCTCAGGTGGTTAGAGCGCACCCCTGATAAGGGTGAGGTCCCTGGTTCGAGTCCAGGATGGCCCACCTGCACAGGTGGCAAAAACAAAGAAAAGAAACGAGGAATCAGCACCTTATCTTACTTATAGAGTAAGAGAGAATGCTAGGTCTAGAGACAAAATCCAAAGAGACCTGGAAAAATACAAGGGGCGAAGGGGAAAAGCCAAAAAAGAAGA</t>
  </si>
  <si>
    <t>Otu743</t>
  </si>
  <si>
    <t>AGGAGACGAAAAAAAAGTAGTCCCTACCAAGAATCAATCCCAAAAGGTCGGAGCGAGGTATGTGGCTTTCAAACTAGGTTCTGGGTTCACACAAGACCTGAATCAGGAACAAGGGCTATTAGCTCAGGTGGTTAGAGCGCACCCCTGATAAGGGTGAGGTCCCTGGTTCGAGTCCAGGATGGCCCACCTGCACAGGTGGCAAAAACAAAGAAAAGAAGCGAGGAATCAGCACCTTATCCTAATTTATATATAGGAGAGAATGCTGGCTCTGAGTAAAGAGTCCAGAGGAACCTTGAAAACTGCATAGAGCTAGGTGAAAAAGCCAAAAAAGAAGACCGCAAGGTCAAGATAATAAGGGCTAACGGTGGA</t>
  </si>
  <si>
    <t>Otu25</t>
  </si>
  <si>
    <t>ATGGGATGAAAAAAAAGTAGTCCCAACCAAGAATCAATCCCAAGAGGTCGGAGCGAGGCGAAATTGGCTTTCAAACTAGGTTCTGGGTTCATAA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</si>
  <si>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Otu1402</t>
  </si>
  <si>
    <t>GTATAAGACGAAAAAAAAGTAGTCCCTACCAAGAATCAATCCCAAAAGGTCGGAGCGAGGCAAAATTGGCTTTCAAACTAGGTTCTGGGTTCACACAAGACCTGAATCAGGAACAAGGGCTATTAGCTCAGGTGGTTAGAGCGCACCCCTGATAAGGGTGAGGTCCCTGGTTCGAGTCCAGGATGGCCCACCTGCACAGGTGGAAGAAAGAAAAGAAGCTCCGAATCAGCACCTTATCTTACTTATATAGTAAGAGAGAATGCTGGCTCTGAGTACAGAGTCCAGAGGAACCTTGAAAACTGCATAGAGCTAGGTGAAAAAGCCAAAAAAGAAGACCGCAAGGTCAAGCTAATAAGGGCTAACGGTGGA</t>
  </si>
  <si>
    <t>Otu23</t>
  </si>
  <si>
    <t>ATGGGACGAAAAAAAGTAGTCCCTACCAAGAATCAATCCCAAAAGGTCGGAGCGAGGCGAAATTGGCTTTCAAACTAGGTTCTGGGTTCATAAAAGACCTGAATCAGGAACAAGGGCTATTAGCTCAGGTGGTTAGAGCGCACCCCTGATAAGGGTGAGGTCCCTGGTTCGAGTCCAGGATGGCCCACCTGTACAGGTGGCAAAAACAAAGAAGCGAGGAATCAGCACCTTATCTTATCTATATATAAGTAAGAGAGAATGCTGGCTCTAAGTGAAGAGTCCAGAGGAACCTTGAAAACTGCATAGAGCTAGGTGAAAAAGCCAAAAAAGAAGACCGCAAGGTCAAGCTAATAAGGGCTAACGGTGGA</t>
  </si>
  <si>
    <t>Otu283</t>
  </si>
  <si>
    <t>ATAAGACGAAAAAATAGTAGTCGCTACCAAGAATCAATCCCAAAAGGTCGGAGCGAGGCGAAATTGGCTTTCAAACTAGGTTCTGGGTTCACACAAGACCTGAATCAGGAACAAGGGCTATTAGCTCTGGTGGTTAGAGCGCACCCCTGATAAGGGTGAGGTCCCTGGTTCGAGTCCAGGATGGCCCACCTGTACAGGTGGCAAAAAGAAAGAAAAGAAGCGAGGAATCAGCACCTTATCTTACTGACATAGTAAGAGAGAATGCTGGCTCTGAGTAAAGAGTCCAGAGGAACCTTGAAAACTGCATAGAGCTAGGTGAAAAAGCCAAAAAAGAAGACCGCAAGGTCAAGCTAATAAGGGCTAACGGTGGAT</t>
  </si>
  <si>
    <t>Otu301</t>
  </si>
  <si>
    <t>ATGGGACGAAAAAAAAGTAGTCCCTACCAAGAATCAATCCCAAAAGGTCGGAGCGAGGCGAAATTGGCTTTCAAACTAGGTTCTGGGTTCATAAAAGACCTGAATCAGGAACAAGGGCTATTAGCTCAGGTGGTTAGAGCGCACCCCTGATAAGGGTGAGGTCCCTGGTTCGAGTCCAGGATGGCCCACCTGCACAGGTGGCAAAAACAAGAGAAGCGAGGAATCAGCACCTTATCTTGTATACATATATAAGAGAGAATGCTGGCTCTGAGTACAGAGTCCAGAGGAACCTTGAAAACTGCATAGAGCTAGGTGAAAAAGCCAAAAAAGAAGACCGCAAGGTCAAGCTAATAAGGGCTAACGGTGGA</t>
  </si>
  <si>
    <t>Otu21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</si>
  <si>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CTGGCTCTGAGTGAAGAGTCCAGAGGAACCTTGAAAACTGCATAGAGCTAGGTGAAAAAGCCAAAAAAGAAGACCGCAAGGTCAAGCTAATAAGGGCTAACGGTGGAT</t>
  </si>
  <si>
    <t>Otu65</t>
  </si>
  <si>
    <t>TAGGAGACGAAAAAAAAGTAGTCCCAACCAAGAATCAATCCCAAAAGGTCGGAGCGAGGCGAAATTGGCTTTCAAACTAGGTTCTGGGTTCACACAAGACCTGAATCAGGAACAAGGGCTATTAGCTCAGGTGGTTAGAGCGCACCCCTGATAAGGGTGAGGTCCCTGGTTCGAGTCCAGGATGGCCCACCTGCACAGGTGGCAAAAACAAAGAAAAAAAGCTCCGAATCAGCACCTTATCTTACTTATATAGTAAGAGAGAATGCTGGCTCTGAGTAAAGAGTCCAGAGGAACCTTGAAAACTGCATAGAGCTAGGTGAAAAAGCCAAAAAAGAAGACCGCAAGGTCAAGCTAATAAGGGCTAACGGTGGA</t>
  </si>
  <si>
    <t>Otu5206</t>
  </si>
  <si>
    <t>AGGAGACGAAAAAAAAGTAGTCCCTACCAAGAATCAATCCCAAAAGGTCGGAGCGAGGCAAAATTGGCTTTCAAACTAGGTTCTGGGTTCACACAAGACCTGAATCAGGAACAAGGGCTATTAGCTCAGGTGGTTAGAGCGCACCCCTGATAAGGGTGAGGTCCCTGGTTCGAGTCCAGGATGGCCCACCTGTACAGGTGGCAAAAACAAAGAAAAGAAGCGAGGAATCAGCACCTTATCTTACTTATATAGTAAGAGAGAATGCTGGCTCTGAGGAAAGAGTCCAGAGGAACCATGAAAACTGCATAGAGCTAGGTGAAAAAGCCAAAAAAGAAGACCACAAGGTCAAGCTAATAAGGGCTAACGGTGGA</t>
  </si>
  <si>
    <t>Otu1164</t>
  </si>
  <si>
    <t>AGGAGACGAAAAAAAAGTAGTCGCTACCAAGAATCAATCCCAAAAGGTCGGAGCGAGGCGAAATTGGCTTTCAAACTAGGTTCTGGGTTCACACAAGACCTGAATCAGGAACAAGGGCTATTAGCTCAGGTGGTTAGAGCGCACCCCTGATAAGGGTGAGGTCCCTGGTTCGAGTCCAGGATTGCCCACCTGTACAGGTGGCAAAAAGAAAGAAAAGAAGCAAGGAATCAGCACCTTATCTTATCTATATATAGGAGAGAATGCTGGCTCTGAGTACAGAGTCCAGAGGAAGCTTGAAAACTGCATAGAGCTAGGTGAAAAAGCCAAAAAAGAAGACCGCAAGGTCAAGCTAATAAGGGCTAACGGTGGA</t>
  </si>
  <si>
    <t>Otu108</t>
  </si>
  <si>
    <t>TAAAAGACGAAAAAAAAGTAGTCGCTACCAAGAATCAATCCCAAAAGGTCGGAGCGAGGCGAAATTGGCTTTCAAACTAGGTTCTGGGTTCACACAAGACCTGAATCAGGAACAAGGGCTATTAGCTCAGGTGGTTAGAGCGCACCCCTGATAAGGGTGAGGTCCCTGGTTCGAGTCCAGGATGGCCCACCTGTACAGGTGGCAAAAAGAAAGAAAAGAAGCGAGGAATCAGCACCTTATCTTATTTATATAGTAAGAGAGAATGCTGGCTCTGAGTTCAGAGTCCAGAGGAACCTTGAAAACTGCATAGAGCTAGGTGAAAAAGCCAAAAAAGAAGACCGCAAGGTCAAGCTAATAAGGGCTAACGGTGGA</t>
  </si>
  <si>
    <t>Otu444</t>
  </si>
  <si>
    <t>ATAAGACGAAAAAATAGTAGTCGAAACCAAGAATCAATCCCAAAAGGTCGGAACGAGGTATGTGGCTTTCAAACTAGGTTCTGGGTTCACAGAAGACCTGAATCAGGAACAAGGGCTATTAGCTCAGGTGGTTAGAGCGCACCCCTGATAAGGGTGAGGTCCCTGGTTCGAGTCCAGGATGGCCCACCTGCACAGGTGGTAAAAACAAGAGAAGCGAGGAATCAGCACCTTATCTTACTTATATAGTAAGAGAGAATGCTGGCTCTGAGTAAAGAGTCCAGAGGAACCTTGAAAACTGCATAGAGCTAGGTGAAAAAGCCAAAAAAGAAGACCGCAAGGTCAAGCTAATAAGGGCTAACGGTGGAT</t>
  </si>
  <si>
    <t>Otu2625</t>
  </si>
  <si>
    <t>AGGAGACGAAAAAAAAGTAGTCCCTACCAAGAATCAATCCCAAAAGGTCGGAGCGAGGCAAAATTGGCTTTCAAACTAGGTTCTGGGTTCACACAAGACCTGAATCAGGAACAAGGGCTATTAGCTCAGGTGGTTAGAGCGCACCCCTGATAAGGGTGAGGTCCCTGGTTCGAGTCCAGGATGGCCCACCTGCACAGGTGGCAAAAACAAAGAAAAGAAGCTCCGAATCAGCACCTTATCTTACTCATATAGTAAGTAAGAGAGAATGCTGGCTCTGAGTTCAGAGTCCAGAGGAACCTTGAAAACCGCATAGAGCTAGGTGAAAAAGCCAAAAAAGAAGACCGCAAGGTCAAGCTAATAAGGGCTAACGGTGGA</t>
  </si>
  <si>
    <t>Otu1253</t>
  </si>
  <si>
    <t>ATAAGACGAAAAAATAGTAGTCGAAACCAAGAATCAATCCCAAAAGGTCGGAACGAGGTATGTGGCTTTCAAACTAGGTTCTGGGTTCATAAAAGACCTGAATCAGGAACAAGGGCTATTAGCTCAGGTGGTTAGAGCGCACCCCTGATAAGGGTGAGGTCCCTGGTTCGAGTCCAGGATGGCCCACCTGCACAGGTGGCAAAAACAAAGAAAAGAAGCGAGGAATCAGCACCTTATCTTACTCATATAGTAAGTAAGAGAGAATGCTGGCTCTGAGTTCAGAGTCCAGAGGAACCTTGAAAACTGCATAGAGCTAGGTGAAAAAGCCAAAAAACAAGACCGCAAGGTCAAGCTAATAAGGGCTAACGGTGGA</t>
  </si>
  <si>
    <t>Otu29</t>
  </si>
  <si>
    <t>TAGGAGACGAAAAAAAAGTAGTCCCTACCAAGAATCAATCCCAAAAGGTCGGAGCGAGGCAAAATTGGCTTTCAAACTAGGTTTTGGGTTCAAACAAGACCTGAATCAAGAACAAGGGCTATTAGCCCAGGGGGTTAGAGCGCACCCCTGATAAGGGTGAGGTCCCTGGTTCGAGTCCAGGATGGCCCACCTGCACAGGTGGAAGAAAGAAAAGAAGCTCCGAATCAGCACCTTATCTTACTTATATAGTAAGAGAGAATGCTGGCTCTGAGTACAGAGTCCAGAGGAACCTTGAAAACTGCATAGAGCTAGGTGAAAAAGCCAAAAAAGAAGACCGCAAGGTCAAGCTAATAAGGGCTAACGGTGGA</t>
  </si>
  <si>
    <t>Otu310</t>
  </si>
  <si>
    <t>AGGAGACGAAAAAAAAGTAGTCGCTACCAAGAATCAATCCCAAAAGGTCGGGGCGAGGCGTGAGGCTTTCAAACTAGGTTCTGGGTTCATAAAAGACCTGAATCAGGAACAAGGGCTATTAGCTCAGGTGGTTAGAGCGCACCCCTGATAAGGGTGAGGTCCCTGGTTCGAGTCCAGGATGGCCCACCTGTACAGGTGGCAAAAACAAAGAAAAGAAGCAAGGAATCAGCACCTTATCTTATTTATATATAGTAAGAGAGAATGCTGGCTCTGAGTACAGAGTCCAGAGGAACCTTGAAAACTGCATAGAGCTAGGTGAAAAAGCCAAAAAAGAAGACTGCAAGGTCAAGCTAATAAGGGCTAACGGTGGA</t>
  </si>
  <si>
    <t>Otu33</t>
  </si>
  <si>
    <t>TGGGACGAAAAAAAAGTAGTCCCTACCAAGAATCAATCCTAAAAGGTCGGAGCGAGGCGAAATTGGCTTTCAAACTAGGTTCTGGGTTCACACAAGACCTGAATCAGGAACAAGGGCTATTAGCTCAGGTGGTTAGAGCGCACCCCTGATAAGGGTGAGGTCCCTGGTTCGAGTCCAGGATGGCCCACCTGCACAGGTGGCAAAAACAAGAGAAGCGAGGAATCAGCACCTTATCTTATCTATATATATATAGGAGAGAATGCTGGCTCTGAGTAAAGAGTCCAGAGGAACCTTGAAAACTGCATAGAGCTAGGTGAAAAAGCCAAAAAAGAAGACCGCAAGGTCAAGCTAATAAGGGCTAACGGTGGA</t>
  </si>
  <si>
    <t>Otu113</t>
  </si>
  <si>
    <t>ATGGGATGAAAAAAAAGTAGTCCCAACCAAGAATCAATCCCAAAAGGTCGGAGCGAGGCGAAATTGGCTTTCAAACTAGGTTCTGGGTTCACAGAAGACCTGAATCAGGAACAAGGGCTATTAGCTCAGGTGGTTAGAGCGCACCCCTGATAAGGGTGAGGTCCCTGGTTCGAGTCCAGGATGGCCCACCTGCACAGGTGGCAAAAACAAGAGAAGCGAGGAATCAGCACCTTATCCTAATTTATATATAGGAGAGAATGCTGGCTCTGAGTTCAGAGTCCAGAGGAACCTTGAAAACTGCATAGAGCTAGGTGAAAAAGCCAAAAAAGAAGACCACAAGGTCAAGCTAATAAGGGCTAACGGTGGA</t>
  </si>
  <si>
    <t>Otu4346</t>
  </si>
  <si>
    <t>ATAAGACGAAAAAATAGTAGTCGAAACCAAGAATCAATCCCAAAAGGTCGGAACGAGGTATGTGGCTTTCAAACTAGGTTCTGGGTTCATAAAAGACCTGAATCAGGAACAAGGGCTATTAGCTCAGGTGGTTAGAGCGCACCCCTGATAAGGGTGAGGTCCCTGGTTCGAGTCCAGGATGGCCCACCTGCACAGGTGGCAAAAACAAAGAAAAGAATCGAGGAATCAGCACCTTATCTTACCTATATAGTAAGAGAGAATGCTGGCTCTGAGTAAAGTGTCCAGAGAAACCTTGAAAACTGCATAGAGCTAGGTGAAAAAGCCAAAAAAGAAGACTGCAAGGTCAAGCTAATTAGGGCTAACG</t>
  </si>
  <si>
    <t>Otu340</t>
  </si>
  <si>
    <t>AGGAGACGAAAAAAAAGTAGTCGCTACCAAGAATCAATCCCAAAAGGTCGGAGCGAGGCGAAATTGGCTTTCAAACTAGGTTCTGGGTTCACACAAGACCTGAATCAGGAACAAGGGCTATTAGCTCAGGTGGTTAGAGCGCACCCCTGATAAGGGTGAGGTCCCTGGTTCGAGTCCAGGATGGCCCACCTGCACAGGTGGCAAAAACAAGAGAAGCTCCGAATCAGCACCTTATCTTACTTATATAGTAAGAGAGAATGCTGGCTCTGAGTTCAGAGTCCAGAGGAACCTTGAAATCTGCATAGAGCTAGGTGAAAAAGCCAAAAAAGAAGACCGCAAGGTCAAGCTAATAAGGGCTAACGGTGGAT</t>
  </si>
  <si>
    <t>Otu137</t>
  </si>
  <si>
    <t>AGGAGACGAAAAAAAAGTAGTCGCTACCAAGAATCAATCCCAAAAGGTCGGGGCGAGGCGTGAGGCTTTCAAACTAGGTTCAGGGTTCATAAAAGACCTGAATCAGGAACAAGGGCTATTAGCTCAGGTGGTTAGAGCGCACCCCTTATAAGGGTGAGGTTCCTGGTTCGAGTCCAGGATGGCCCACCTGCACAGGTGGCAAAAACAAAAGAAGCGAGGAATCAGCACCTTATCTTACTTATATAGTAAGAGAGAATGCTGGCTCTGAGTAAAGAGTCCAGAGGAACCTTGAAAACTGCATAGAGCTAGGTGAAAAAGCCAAAAAAGAAGACCGCAAGGTCAAGCTAATAAGGGCTAACGGTGGAT</t>
  </si>
  <si>
    <t>Otu304</t>
  </si>
  <si>
    <t>TATGGGATGAAAAAAAAGTAGTCCCAACCAAGAATCAATCCCAAAAGGTCGGAGCGAGGCGAAATTGGCTTTCAAACTAGGTTCTGGGTTCACAGAAGACCTGAATCAGGAACAAGGGCTATTAGCTCAGGTGGTTAGAGCGCACCCCTGATAAGGGTGAGGTCCCTGGTTCGAGTCCAGGATGGCCCACCTGCACAGGTGGTAAAAACAAGAGAAGCGAGGAATCAGCACCTTATCTTACTTACATAGTAAGAGAGAATGCTGGCTCTGAGTAAAGAGTCCAGAGGAACCTTGAAAACTGCATAGAGCTAGGTGAAAAAGCCAAAAAAGAAGACCACAAGGTCAAGCTAATAAGGGCTAACGGTGGA</t>
  </si>
  <si>
    <t>Otu4144</t>
  </si>
  <si>
    <t>AGGAGACGAAAAAAAAGTAGTCCCTACCAAGAATCAATCCCAAAAGGTCGGAGCGAGGCAAAATTGGCTTTCAAACTAGGTTCTGGGTTCATAAAAGACCTGAATCAGGAACAAGGGCTATTAGCTCAGGTGGTTAGAGCGCACCCCTGATAAGGGTGAGGTCCCTGGTTCGAGTCCAGGATGGCCCACCTGCACAGGTGGCAAAAACAAAAAAGCTCCGAATCAGCACCTTATCTTACTTATATAGTAAGAGAGAATGCTGGCTCTGAGTTCAGAGTCCAGAGGAACCTTGAAAACTGCATAGAGCTAGGTGAAAAAGCCAAAAAAGAAGACCGTCAGGTCAAGCGAATAAGGGCTAACGGTGGA</t>
  </si>
  <si>
    <t>Otu132</t>
  </si>
  <si>
    <t>Microcystis_flos-aquae</t>
  </si>
  <si>
    <t>AGGAGACGAAAAAAAAGTAGTCGCTACCAAGAATCAATCCCAAAAGGTCGGAGCGAGGCGAAATTGGCTTTCAAACTAGGTTCTGGGTTCACACAAGACCTGAATCAGGAACAAGGGCTATTAGCTCAGGTGGTTAGAGCGCACCCCTGATAAGGGTGAGGTCCCTGGTTCGAGTCCAGGATGGCCCACCTGCACAGGTGGCAAAAACAAAAAAAAGAAGCGAGGAATCAGCACCTTATCTTATATACATATATAAGGGAGAATGCTGGCTCTGAGTACAGAGTCCAGAGGAACCTTGAAAACTGCATAGAGCTAGGTGAAAAAGCCAAAAAAGAAGACCGCAAGGTCAAGCTAATAAGGGCTAACGGTGGA</t>
  </si>
  <si>
    <t>Otu1233</t>
  </si>
  <si>
    <t>TATGGGACGAAAAAAAAGTAGTCGCTACCAAGAATCAATCCCAAAAGGTCGGAGCGCGGTATGAGGCTTTCAAACTAGGTTCTGGGTTCAAAC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</si>
  <si>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Otu47</t>
  </si>
  <si>
    <t>ATAAGACGAAAAAATAGTAGTCGAAACCAAGAATCAATCCCAAAAGGTCGGAACGAGGTATGTGGCTTTCAAACTATGTTCTGGGTTCATAAAAGACCTGAATCAGGAACAATGGCTATTAGCTCAGGTGGTTAGATCGCACCCCTGATAAGGGTGAGGTCCCTGGTTCGAGTCCAGGATGGCCCACCTGCACAGGTGGCAAAAACAAAGAAAAGAAGCGAGGAATCAGCACCTTATCTTACCTATATAGTAAGAGAGAATGCTGGCTCTGAGTTGAGAGTCCAGAGGAACCTTGAAAAATGCATAGAGATAGGTGAAAAAGCCAAAAAAGAAGACCACAAGGTCAAGCTAATAAGGGCTAACGGTGGA</t>
  </si>
  <si>
    <t>Otu169</t>
  </si>
  <si>
    <t>ATGGGACGAAAAAAAAGTAGTCCCTACCAAGAATCAATCCCACAAGGTCGGAGCGAGGCGAAATTGGCTTTCAAACTAGGTTCTGGGTTCATAAAAGACCTGAATCAGGAACAAGGGCTATTAGCTCAGGTGGTTAGAGCGCACCCCTGATAAGGGTGAGGTCCCTGGTTCGAGTCCAGGATGGCCCACCTGTACAGGTGGCAAAAACAAAGAAAAGAAGCGAGGAATCAGCACCTTATCTTACTTATATAGTAAGAGAGAATGCTGGCTCTGAGTTCAGAGTCCAGAGGAACCTTGAAAACTGCATAGAGCTAGGTGAAAAAGCCAAAAAAGAAGACCACAAGGTCAAGCTAATAAGGGCTAACGGTGGA</t>
  </si>
  <si>
    <t>Otu992</t>
  </si>
  <si>
    <t>ATGGGACGAAAAAAAAGTAGTCGCTACCAAGAATCAATCCCAAAAGGTCGGAGCGAGGCAAAATTGGCTTTCAAACTAGGTTCTGGGTTCACACAAGACCTGAATCAGGAACAAGGGCTATTAGCTCAGGTGGTTAGAGCGCACCCCTGATAAGGGTGAGGTCCCTGGTTCGAGTCCAGGATGGCCCACCTGCACAGGTGGCAAAAACAAAGAAGCGAGGAATCAGCACCTGCTCTTACTTATATGGTAAGAGAGAATGCTGGCTCTGAGTAAAGAGTCCAGAGGAACCTTGAAAACTGCATAGAGCTAGGTGAAAAAGCCAAAAAAGAAGACCGCAAGGTCAAGCTAATAAGGGCTAACGGTGGA</t>
  </si>
  <si>
    <t>Otu2696</t>
  </si>
  <si>
    <t>ATGGGACGAAAAAAAGTAGTCGCTACCAAGAATCAATCCCAAAAGGTCGGAGCGAGGCATGAGGCTTTCAAACTAGGTTCTGGGTTCATAAAAGACCTGAATCAGGAACAAGGGCTATTAGCTCAGGTGGTTAGAGCGCACCCCTGATAAGGGTGAGGTCCCTGGTTCGAGTCCAGGATGGCCCACCTGCACAGGTGGCAAAAACAAAAGAAGCTCCGAATCAGCACCTTATCTTACTTATATAGTAAGAGAGAATGCTGGCTCTGAGTAAAGAGTCCAGAGGAACCGTGAAAACTGCATAGAGCTAGGTGAAAAAGCCAAAAAAGAAGACCGCAAGGTCAAGCTAATAAGGGCGAACGGTGGAG</t>
  </si>
  <si>
    <t>Otu45</t>
  </si>
  <si>
    <t>AGAAGACGAAAAAATAGTAGTCGAAACCAAGAATCAATCCCAAAAGGTCGGAACGAGGCATGTGGCTTTCAAACTAGGTTCTGGGTTCACACAAGACCTGAATCAGGAACAAGGGCTATTAGCTCAGGTGGTTAGAGCGCACCCCTGATAAGGGTGAGGTCCCTGGTTCGAGTCCAGGATGGCCCACCTGCACAGGTGGCAAAAACAAAAAAAAGAAGCGAGGAATCAGCACCTTATCTTACTCATATAGTAGGAGAGAATGCTGGCTCTGAGTACAGAGTCCAGAGGAACCTTGAAAACTGCATAGAGCTAGGTGAAAAAGCCAAAAAAGAAGACCGCAAGGTCAAGCTAATAAGGGCTAACGGTGGA</t>
  </si>
  <si>
    <t>Otu161</t>
  </si>
  <si>
    <t>ATAAGACGAAAAAATAGTAGTCGCTACCAAGAATCAATCCCAAAAGGTCGGAGCGAGGTATGAGGCTTTCAAACTAGGTTCTGGGTTCAAACAAGACCTGAATCAGGAACAAGGGCTATTAGCTCAGGTGGTTAGAGCGCACCCCTGATAAGGGTGAGGTCCCTGGTTCGAGTCCAGGATGGCCCACCTGCACAGGTGGCAAAAAAAAGAAAAGAAGCGAGGAATCAGCACCTTATCTTATCTATATAGTAAGAGAGAATGCTGGCTCTGAGTTCAGAGTCCAGAGGAACCTTGAAAACTGCATAGAGCTAGGTGAAAAAGCCAAAAAAGAAGACCACAAGGTCAAGCTAATAAGGGCTAACGGTGGA</t>
  </si>
  <si>
    <t>Otu637</t>
  </si>
  <si>
    <t>AGGAGACGAAAAAAAAGTAGTCGCTACCAAGAATCAATCCCAAAAGGTCGGAACGAGGCAAAATTGGCTTTCAAACTAGGTTCTGGGTTCATAA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</si>
  <si>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Otu993</t>
  </si>
  <si>
    <t>AAAAGACGAAAAAAAAGTAGTCGCTACCAAGAATCAATCCCAAAAGGTCGGAGCGAGGCGAAATTGGCTTTCAAACTAGGTTCTGGGTTCACACAAGACCTGAATCAGTAACAAGGGCTATTAGCTTAGGTGGTTAGAGCGCACCCCTGATAAGGGTGAGGTCCCTGGTTCGAGTCCAGGATGGCCCACCTGTACAGGTGGCAAAAAGAAAGAAAAGAAGCGAGGAATCAGCACCTTATCTTATTTATATAGTAAGAGAGAATGATTGCTCTGAGTTCAGAGTGCAGAGGAACCATGAAAACTGCATAGAGCTAGGTGAAAAAGCCAAAAAAGAAGAGCGCAAGGTCAAGCTAATAAGGGCTAACGGTGGA</t>
  </si>
  <si>
    <t>Otu39</t>
  </si>
  <si>
    <t>TATGGGACGAAAAAAAAGTAGTCCCAACCAAGAATCAATCCCAAAAGGTCGGAGCGAGGCGAAATTGTCTTTCAAACTAGGTTCTGGGTTCAAACAAGACCTGAATCAGGAACAAGGGCTATTAGCTCAGATGGTTAGAGCGCACCCCTGATAAGGGTGAGGTCCCTGGTTCGAGTCCAGGATGGCCCACCTGCACAGGTGGCAAAAACAAGAGAAGCTCCGAATCAGCACCTTATCTTACTTATATAGTAAGAGAGAATGCTGGCTCTGAGTAAAGAGTCCAGAGGAACCTTGAAAACTGCATAGAGCTAGGTGAAAAAGCCAAAAAAGAAGACCGCAAGGTCAAGCTAATAAGGGCTAACGGTGGA</t>
  </si>
  <si>
    <t>Otu1918</t>
  </si>
  <si>
    <t>AGGAGACGAAAAAAAAGTAGTCGCTACCAAGAATCAATCCCAAAAGGTCGGAGCGAGGCGAAATTGGCTTTCAAACTAGGTTCTGGGTTCACACAAGACCTGAATCAGGAACAAGGGCTATTAGCTCAGGTGGTTAGAGCGCACCCCTGAAAAGGGTGAGGTCCCTGGTTCGAGTCCAGGATGGCCCACCTGCACAGGTGGCAAAAACAAAGAAAAAAAGCGAGGAATCAGCACCTGATCTTACTTGTACAGTAAGAGAGAATGCTGGCTCTGAGTACAGAGTCCAGAGGAACCTTGAAAACTGCATAGAGCTAGGTGAGAAAGCCAAAAAAGAAGACCGCAAGGTCAAGCTAATAAGGGCTAACGGTGGAT</t>
  </si>
  <si>
    <t>Otu297</t>
  </si>
  <si>
    <t>ATGGGACGAAAAAAAAGTAGTCCCTACCAAGAATCAATCCCAAAAGGTCGGAGCGAGGCGAAATTGGCTTTCAAACTAGGTTCTGGGTTCAAACAAGACCTGAATCAGGAACAAGGGCTATTAGCTCAGGTGGTTAGAGCGCACCCCTGATAAGGGTGAGGTCCCTGGTTCGAGTCCAGGATGGCCCACCTGTACAGGTGGCAAAAACAAGAGAAGCGAGGAATCAGCACCTTATCTTACCTACATAGTAAGAGAGAATGCTGGCTCTGAGTACAGAGTCCAGAGGAACCTTGAAAACTGCATAGAGCTAGGTGAAAAAGCCAAAAAAGAAGACCGCAAGGTCAAGCTAATAAGGGCTAACGGTGGA</t>
  </si>
  <si>
    <t>Otu63</t>
  </si>
  <si>
    <t>AGGAGACGAAAAAAAAGTAGTCGCTACCAAGAATCAATCCCAAAAGGTCGGGGCGAGGCGTGAGGCTTTCAAACTAGGTTCTGGGTTCATAAAAGACCTGAATCAGGAACAAGGGCTATTAGCTCAGGTGGTTAGAGCGCACCCCTGATAAGGGTGAGGTCCCTGGTTCGAGTCCAGGATGGCCCACCTGCACAGGTGGTAAAAACAAGGAAAAGAAGCGAGGAATCAGCACCTTATCTTATCTATATATAAATACAAGTAAGAGAGAATGCTGGCTCTGAGTAAAGAGTCCAGAGGAACCTTGAAAACTGCATAGAGCTAGGTGAAAAAGCCAAAAAAGAAGACCGCAAGGTCAAGCTAATAAGGGCTAACGGTGGA</t>
  </si>
  <si>
    <t>Otu79</t>
  </si>
  <si>
    <t>ATGGGATGAAAAAAAAGTAGTCCCAACCAAGAATCAATCCCAAAAGGTCGGAGCGAGGCGAAATTGGCTTTCAAACTAGGTTCTGGGTTCAAACAAGACCTGAATCAGGAACAAGGGCTATTAGCTCAGGTGGTTAGAGCGCACCCCTGATAAGGGTGAGGTCCCTGGTTCGAGTCCAGGATGGCCCACCTGCACAGGTGGCAAAAACAAGAGAAGCTCCGAATCAGCACCTTATCTTACTTATATAGTAAGAGAGAATGCTGGCTCTGAGTAAAGAGTCCAGAGGAACCTTGAAAACTGCATAGAGCTAGGTGAAAAAGCCAAAAAAGAAGACCGCAAGGTCAAGCTAATAAGGGCTAACGGTGGA</t>
  </si>
  <si>
    <t>Otu291</t>
  </si>
  <si>
    <t>TATAAGACGAAAAAATAGTAGTCGAAACCAAGAATCAATCCCAAAAGGTCGGAGCGAGGCATGAGGCTTTCAAACTAGGTTCTGGGTTCACACAAGACCTGAATCAGGAACAAGGGCTATTAGCTCAGGTGGTTAGAGCGCACCCCTGATAAGGGTGAGGTCCCTGGTTCGAGTCCAGGATGGCCCACCTGCACAGGTGGCAAAAACAAAGAAAAAAAGCGAGGAATCAGCACCTTATCTTACTGACATAGTAAGAGAGAATGCTGGCTCTGAGTAAAGAGTCCAGAGGAACCTTGAAAACTGCATAGAGCTAGGTGAAAAAGCCAAAAAAGAAGACCGCAAGGTCAAGCTAATAAGGGCTAACGGTGGA</t>
  </si>
  <si>
    <t>Otu59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</si>
  <si>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ATCTGAGTAAAAAGTCCAAAGGAACCTTGAAAACTGCATAGAGCTAGGTGAAAAAGCCAAAAAAGAAGACCGCAAGGTCAAGCTAATAAGGGCTAACGGTGGAT</t>
  </si>
  <si>
    <t>Otu94</t>
  </si>
  <si>
    <t>TAAAAGACGAAAAAAAAGTAGTCGCTACCAAGAATCAATCCCAAAAGGTCGGAGCGAGGCGAAATTGGCTTTCAAACTAGGTTCTGGGTTCAAACAAGACCTGAATCAGGAACAAGGGCTATTAGCTCAGGTGGTTAGAGCGCACCCCTGATAAGGGTGAGGTCCCTGGTTCGAGTCCAGGATGGCCCACCTGTACAGGTGGCAAAAAGAAAGAAAAGAAGCGAGGAATCAGCACCTTATCTTACTTATATAGTAAGAGAGAATGCTGGCTCTGAGTTCAGAGTCCAGAGGAACCTTGAAAACTGCATAGAGCTAGGTGAAAAAGCCAAAAAAGAAGACCGCAAGGTCAAGCTAATAAGGGCTAACGGTGGA</t>
  </si>
  <si>
    <t>Otu1016</t>
  </si>
  <si>
    <t>ATAAGACGAAAAAATAGTAGTCGAAACCAAGAATCAATCCCAACAGGTCGGAACGAGGTATGTGGCTTTCAAACTAGGTTCTGGGTTCATAAAAGACCTGAATCAGGAACAAGGGCTATTAGCTCAGGTGGTTAGAGCGCACCCCTGATAAGGGTGAGGTCCCTGGTTCGAGTCCAGGATGGCCCACCTGCACAGGTGGCAAAAAAAAAGAAAAGAAGCGAGGAATCAGCACCTTATCTTAACTTATAAGTAGGAGAGAATGCTGGCTCTGAGTAAAGAGTCCAGAGGAACCTTGAAAACTGCATAGAGCTAGGTGAAAAAGCCAAAAAAGAAGACCGCAAGGTCAAGCTAATAAGGGCTAACGGTGGA</t>
  </si>
  <si>
    <t>Otu1413</t>
  </si>
  <si>
    <t>ATAAGACGAAAAAAAAGTAGTCGCTACCAAGAATCAATCCCAAAAGGTCGGAGCGAGGTATGGGGCTTTCAAACTAGGTTCTGGGTTCAAACAAGACCTGAATCAGGAACAAGGGCTATTAGCTCAGGTGGTTAGAGCGCACCCCTGATAAGGGTGAGGTCCCTGGTTCGAGTCCAGGATGGCCCACCTGCACAGGTGGCAAAAAAAAGAAAAGAAGCGAGGAATCAGCACCTTATCTTATCTATATATAAGAGAGAATGCTGGCTCTGAGTACAGAGTCCAGAGGAACCTTGAAAACTGCATAGAGCTAGGTGAAAAAGCCAAAAAAGAAGACCGCAAGGTCAAGCTAATAAGGGCTAACGGTGGAT</t>
  </si>
  <si>
    <t>Otu52</t>
  </si>
  <si>
    <t>AAAAGACGAAAAAAAAGTAGTCGCTACCAAGAATCAATCCCAAAAGGTCGGAGCGAGGCGAAATTGGCTTTCAAACTAGGTTCTGGGTTCAAACAAGACCTGAATCAGGAACAAGGGCTATTAGCTCAGGTGGTTAGAGCGCACCCCTGATAAGGGTGAGGTCCCTGGTTCGAGTCCAGGATGGCCCACCTGCACAGGTGGCAAAAACAAGAGAAGCGAGGAATCAGCACCTTATCTTACTTATATAGTAAGAGAGAATGCTGACTCTGAGTAAAAAGGCCAAAGGAACCGTGAAAACTGCATAGAGCTAGGTGAAAAAGTCAAAAAAGAAGACCGCAAGGGCAAGATAATAAGGGCTAACGGTGGAT</t>
  </si>
  <si>
    <t>Otu74</t>
  </si>
  <si>
    <t>AGGAGGCGAAAAAAAAGTAGTCGCTACCAAGAATCAATCCCAAAAGGTCGGAGCGAGGCGAAATTGGCTTTCAAACTAGGTTCTGGGTTCACACAAGACCTGAATCAGGAACAAGGGCTATTAGCTCAGGTGGTTAGAGCGCACCCCTGATAAGGGTGAGGTCCCTGGTTCGAGTCCAGGATGGCCCACCTGCACAGGTGGCAAAAACAAGAGAAGCGAGGAATCAGCACCTTATCTTATCTATATATAAATACAAGTAAGAGAGAATGCTGGCTCTGAGTAAAGAGTCCAGAGGAACCTTGAAAACTGCATAGAGCTAGGTGAAAAAGCCAAAAAAGAAGACCGCAAGGTCAAGCTAATAAGTGCTAACGGTGGA</t>
  </si>
  <si>
    <t>Otu2884</t>
  </si>
  <si>
    <t>ATAAGACGAAAAAATAGTAGTCGAAACAAAGAATCAATCCCAAAAGGTCGGAACGAGGTATGTGGCTTTCAAACTAGGTTCTGGGTTCACACAAGACATGAATCAGGAACAAGGGCTATTAGCTCAGGTGGTTAGAGCGCACCCCTGATAAGGGTGAGGTCCCTGGTTCGAGTCCAGGATGGCCCACCTGTACAGGTGGCAAAAACAAAGAAAAGAAGCGAGGAATCAGCACCGTATCTTACTTATATAGTAAGAGAGAATGCTGGCTCTGAGTTCAGAGTCCAGAGGAACCTTGAAAACTGCATAGAGCTAGGTGAAAAAGCCAAAAAATAAGACCACAAGGTCAAGCTAATAAGTGCTAACGGTG</t>
  </si>
  <si>
    <t>Otu2576</t>
  </si>
  <si>
    <t>AGGAGACGAAAAAAAAGTAGTCCCTACCAAGAATCAATCCCACAAGGTCGGAGCGAGGCAAAATTGGCTTTCAAACTAGGTTCTGGGTTCACACAAGACCTGAATCAGGAACAAGGGCTATTAGCTCAGGTGGTTAGAGCGCACCCCTGATAAGGGTGAGGTCCCTGGTTCGAGTCCAGGATGGCCCACCTGTACAGGTGGCAAAAACAAAGAAAAGAAGCGAGGAATCAGCACCTTATCTTACTATATAGTAAGAGAGAATGCTGGCTCTGAGTTCAGAGTCCAGAGGAACCTTGAAAACTGCATAGAGCTAGGTGAAAAAGCCAAAAAAGAAGACCACAAGGTCAAGCGAATAAGGGCTAACGGTGGA</t>
  </si>
  <si>
    <t>Otu2506</t>
  </si>
  <si>
    <t>Microcystis_sp._KR_E</t>
  </si>
  <si>
    <t>AGGAGACGAAAAAAAAGTAGTCGCTACCAAGAATCAATCCCAAAAGGTCGGAGCGAGGCAAAATTGGCTTTCAAACTAGGTTCTGGGTTCACACAAGACCTGAATCAGGAACAAGGGCTATTAGCTCAGGTGGTTAGAGCGCACCCCTGATAAGGGTGAGGTCCCTGGTTCGAGTCCAGGATGGCCCACCTGCACAGGTGGCCAAAACAAAGAAAAAAAGCTCCGAATCAGCACCTTATCTTACTTATATAGTAAGAGAGAATGCTGGCTCTGAGTACAGAGTCCAGAGGAACCTTGAAAACTGCATAGAGCTAGGTGAAAAAGCCAAAAAAGAAGACCGCAAGGTCAAGCTAATAAGGGCTAACGGTGGAT</t>
  </si>
  <si>
    <t>Otu58</t>
  </si>
  <si>
    <t>GAAGTGCCAATCCCAACAAAAACAAGCACTCACAGAAGTCATCCCAGGTCGGTCGAGAAGAATGAAGCGACGGAAGCTTTCAAACTCTTAAACTCAGGTTATTCAAACCGGATGACTCAGCACCTTGCCAGTTAAAAAATAGCAAGACTGCTGGAGAAAATCCAGCCAGAACCTTGAAAATTGCAGAGAAAAAAGACTGGAAAAACTGGTAGGAGTTCGTAGTTTAGACCGACTGGTTTTGAGTTGAGAAAACGAAACAAAAACAGAAGAGGAAAAAACAAGCTAAAGACTAAAGAGTGAAAGAAGAGGTCAGGAGAGAAAGGGCTGA</t>
  </si>
  <si>
    <t>Otu299</t>
  </si>
  <si>
    <t>ATAAGACGAAAAAAAAGTAGTCCCTACCAAGAATCAATCCCAAAAGGTCGGAGCGAGGCAAAATTGGCTTTCAAACTAGGTTCTGGGTTCACACAAGACCTGAATCAGGAACAAGGGCTATTAGCTCAGGTGGTTAGAGCGCACCCCTGATAAGGGTGAGGTCCCTGGTTCGAGTCCAGGATGGCCCACCTGTACAGGTGGCAAAAACAAAGAAAAGAAGCGAGGAATCAGCACCTTATCTTACTTATATAGTAAGAGAGAATGCTGGCTCTGAGTACAGAGTCCAGAGAAACCTTGAAAACTGCATAGAGCTAGGTGAAAAAGCCAAAAAAGAAGACCGCAAGGTCAAGCTAATAAGGGCTAACGGTGGA</t>
  </si>
  <si>
    <t>Otu3163</t>
  </si>
  <si>
    <t>ATAAGACGAAAAAATAGTAGTCGAAACCAAGAATCAATCCCAAAAGGTCGGAACGAGGCGAAATTGGCTTTCAAACTAGGTTCTGGGTTCACAGAAGACCTGAATCAGGAACAAGGGCTATTAGCTCAGGTGGTTAGAGCGCACCCCTGATAAGGGTGAGGTCCCTGGTTCGAGTCCAGGATGGCCCACCTGCACAGGTGGTAAAAACAAGAGAAGCGAGGAATCAGCACCTTATCTTACTTACATAGTAAGAGAGAATGCTTGCTCTGAGTAAAGAGTCCAGAGGAACCTTGAAAACTGCATAGAGCTAGGTGAAAAAGCCAAAAAAGAAGACCGCAAGGTCAAGTTAATAAGGGCTAACGGTGGA</t>
  </si>
  <si>
    <t>Otu1734</t>
  </si>
  <si>
    <t>AGGAGACGAAAAAAAAGTAGTCCCTACCAAGAATCAATCCCAAAAGGTTGGAGCGAGGCAAAATTGGCTTTCAAACTAGGTTCTGGGTTCACACAAGACCTGAATCAGGAACAAGGGCTATTAGCTCAGGTGGTTAGAGCGCACCCCTGATAAGGGTGAGGTCCCTGGTTCGAGTCCAGGATGGCCCACCTGTACAGGTGGCAAAAACAAAGAAAAGAAGCGAGGAATCAGCACCTTATCTTACTTATATAGTAAGAGAGAATGCTGGCTCTGAGTAAAGAGTCCAGAGGAACCTTGAAAACTGCATAGAGCTAGGTGAAAAAGCCAAAAAAGAAGACCGCAAGGTCAAGCTAATAAGGGCTAACGGTGGAT</t>
  </si>
  <si>
    <t>Otu286</t>
  </si>
  <si>
    <t>TAAAAGACGAAAAAAAAGTAGTCGCTACCAAGAATCAATCCCAAAAGGTCGGAGCGAGGCGAAATTGGCTTTCAAACTAGGTTCTGGGTTCAAACAAGACCTGAATCAGGAACAAGGGCTATTAGCTCAGGTGGTTAGAGCGCACCCCTGATAAGGGTGAGGTCCCTGGTTCGAGTCCAGGATGGCCCACCTGCACAGGTGGCAAAAACAAGAGAAGCGAGGAATCAGCACCTTATCTTACTTATATAGTAAGAGAGAATGCTGGCTCTGAGTAAAGAGGCCAGAGGAACCTTGAAAACTGCATAGAGCTAGGTGAAAAAGCCAAAAAAGAAGACCGCAAGGTCAAGCTAATAAGGGCTAACGGTGGA</t>
  </si>
  <si>
    <t>Otu287</t>
  </si>
  <si>
    <t>ACAAGACGAAAAAATAGTAGTCGCTACCAAGAATCAATCCCAAAAGGTCGGAGCGAGGCATGAGGCTTTCAAACTAGGTTCTGGGTTCACACAAGACCTGAATCAGGAACAAGGGCTATTAGCTCAGGTGGTTAGAGCGCACCCCTGATAAGGGTGAGGTCCCTGGTTCGAGTCCAGGATGGCCCACCTGCACAGGTGGCAAAAACAAGAGAAGCGAGGAATCAGCACCTTATCTTACTTATATAGTAGGAGAGAATGCTGGCTCTGAGTACAGAGTCCAGAGGAACCTTGAAAACTGCATAGAGCTAGGTGAAAAAGCCAAAAGAGAAGACCGCAAGGTCAAGCTAATAAGGGCTAACGGTGGA</t>
  </si>
  <si>
    <t>Otu3108</t>
  </si>
  <si>
    <t>TAGGAGACGAAAAAAAAGTAGTCCCTACCAAGAATCAATCCCCAAAGGTCGGAGCGAGGCAAAATTGGCTTTCAAACTAGGTTCTGGGTTCACAC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</si>
  <si>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Otu97</t>
  </si>
  <si>
    <t>ATAAGACGAAAAAATAGTAGTCGAAACCAAGAATCAATCCCAAAAGGTCGGAACGAGATATGTGGCTTTCAAACTAGGTTCTGGGTTCATAAAAGACCTGAATCAGGAACAAGGGCTATTAGCTCAGGTGGTTAGAGCGCACCCCTGATAAGGGTGAGGTCCCTGGTTCGAGTCCAGGATGGCCCACCTGCACAGGTGGCAAAAACAAAGAAAAGGAGCGAGGAATCAGCACCTTATCTTACTTAGATAGTAAGAGAGAATGCTGGCTCTGAGTACAGAGTCCAGAGGAACCTTGAAAACTGCATAGAGGTAGGTGAAAGAGCCAAAAAAGAGGACCACAAGGGCGAGCTAATAAGGGCTAACGGTGGA</t>
  </si>
  <si>
    <t>Otu583</t>
  </si>
  <si>
    <t>AGGAGACGAAAAAAAAGTAGTCGCTACCAAGAATCAATCCCAAAAGGTCGGAGCGAGGCGAAATTGGCTTTCAAACTAGGTTCTGGGTTCACACAAGACCTGAATCAGGAACAAGGGCTATTAGCTCAGGTGGTTAGAGCGCACCCCTGATAAGGGTGAGGTCCCTGGTTCGAGTCCAGGATGGCCCACCTGCACAGGTGGCAAAAACAAAGAAAAAAAGCGAGGAATCAGCACCTGATCTTACTTGTACAGTAAGAGAGAATGCTGGCTCTGAGTACAGAGTCCAGAGGAACCTTGAAAACTGCATAGATCTAGGTGAAAAAGCCAAAAAAGAAGACCGCAAGGTCAAGCTAATAAGGGCTAACGGTGGAT</t>
  </si>
  <si>
    <t>Otu73</t>
  </si>
  <si>
    <t>AGTAGACGAAAAAAAAGTAGTCGCTACCAAGAATCAATCCCAAAAGGTCGGAGCGAGGCAAAATTGGCTTTCAAACTAGGTTCTGGGTTCACACAAGACCTGAATCAGGAACAAGGGCTATTAGCTCAGGTGGTTAGAGCGCACCCCTGATAAGGGTGAGGTCCCTGGTTCGAGTCCAGGATGGCCCACCTGTACAGGTGGCAAAAAGAAAGAAAAGAAGCGAGGAATCAGCACCTTATCCTAATTTATATATAGGAGAGAATGCTGGCTCTGAGTAAAGAGTCCAGAGGAACCTTGAAAACTGCATAGAGCTAGGTGAAAAAGCCAAAAAAGAAGACCGCAAGGTCAAGCTAATAAGGGCTAACGGTGGA</t>
  </si>
  <si>
    <t>Otu347</t>
  </si>
  <si>
    <t>AGGAGACGAAAAAAAAGTAGTCGAAACCAAGAATCAATCCCAAAAGGTCGGAACGAGGTATGTGGCTTTCAAACTTGGTTCTGGGTTCATAAAAGACCTGAATCAGGAACAAGGGCTATTAGCTCAGGTGGTTAGAGCGCACCCCTGATAAGGGTGAGGTCCCTGGTTCGAGTCCAGGATGGCCCACCTGCACAGGTGGCAAAAACAAGAGAAGCGAGGAATCAGCACCTTATCTTACTTATATAGTAAGAGAGAATGCTGGCTCTGAGTACAGAGTCCAGAGGAACCTTGAAAACTGCATAGAGCTAGGTGAAAAAGCCAAAAAAGAAGACCGCAAGGTCAAGCTAATAAGGGCTAACGGTGGA</t>
  </si>
  <si>
    <t>Otu2697</t>
  </si>
  <si>
    <t>AGGAGACGAAAAAAAAGTAGTCCCAACCAAGAATCAATCCCAAAAGGTCGGAGCGAGGCGAAATTGGCTTTCAAACTAGGTTCTGGGTTCACACAAGACCTGAATCAGGAACAAGGGCTATTAGCTCAGGTGGTTAGAGCGCACCCCTGATAAGGGTGAGGTCCCTGGTTCGAGTCCAGGATGGCCCACCTGTACAGGTGGCAAAAAGAAAGAAAAAAAGCTCCGAATCAGCACCTTATCTTACTTATACAGTAAGAGAGAATGCTGGCTCTGAGTTCAGAGTCCAGAGGAACCTTGAAAACTGCATAGAGCTAGGTGAAAAAGCCAAAAAAGAAGACCGCAAGGTCAAGCTAATAAGGGCTAACGGTGGA</t>
  </si>
  <si>
    <t>Otu119</t>
  </si>
  <si>
    <t>NA</t>
  </si>
  <si>
    <t>no-hit</t>
  </si>
  <si>
    <t>ACCATGCGATCTTTGGTAAACCAGCCTAAATCGCCGCCCTTTGCGCCGGGATCTTTTGATAGTTCGCCTGCAACCTTATCAAAAGCCTCTCCGCCCCTTACCCGCTTAAGCGCAGTTTTAGCTTCTTCCTCCGTTGGCAGAAGGATATGGTGAGCGTGAAATTCCGTATCAGGCTTCTGGTTTTTAGCCGCTTCATCATAGGCGAGTTTGATTGCGGGCTCTGTTGCGGCTGATTTTGCAATATTGCTCAGAAGTGTTTCCATCAATGCTTTATCTCGAAGATAAGATAGTTTTTTTGCAAAATCTGGCGTTTCCGATAAATTAACAGCTTGAGCCTTTTGAACGACAAGCTGCTCATCAATCAAAAAATCAAGAACGTAGCTCTCGCGCGATTTTCCTTTGAGTTGACGCGGGA</t>
  </si>
  <si>
    <t>Otu292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</si>
  <si>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ACTGGCTCTGAGTGCAGAGTCCAGAGGAACATTGCAAACGGCATAGAGCTAGGTGAAAAAGCCAAAAAAGAAGACCACAAGGTCAAGATAATAAGGGCTAACGGTGGAT</t>
  </si>
  <si>
    <t>Otu2388</t>
  </si>
  <si>
    <t>AAAAGACGAAAAAATAGTAGTCGAAACCAAGAATCAATCCCAAAAGGTCGGAGCGAGGCATGAGGCTTTCAAACTAGGTTCTGGGTTCATAAAAGACCTGAATCAGGAACAAGGGCTATTAGCTCAGGTGGTTAGAGCGCACCCCTGATAAGGGTGAGGTCCCTGGTTCGAGTCCAGGAAGGCCCACCTGCACAGGTGGCAAAAACAAAAGAAGCGAGGAATCAGCACCTTATCTTACTTATATAGTAAGAGAGAATGCTGGCTCTGAGTAAAGAGTCCAGAGGAACCTTGAAAACTGCATAGAGCTAGGTGAAAAAGCCAAAAAAGAAGACCGCAAGGTCAAGCTAATAAGGGCTAACGGTGGA</t>
  </si>
  <si>
    <t>Otu27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</si>
  <si>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GAGTAATGGATGTGAGTAAAGAGACCAAAGAAGACTGCAACAATGCAAAGAGATAGGTGAAAAAG</t>
  </si>
  <si>
    <t>Otu32</t>
  </si>
  <si>
    <t>ATAAGACGAAAAAATAGTAGTCGAAACCAAGAATCAATCCCAAAAGGTCGGAACGAGGCAAAATTGGCTTTCAAACTAGGTTCTGGGTTCATAAAAGACCTGAATCAGGAACAAGGGCTATTAGCTCAGGTGGTTAGAGCGCACCCCTGATAAGGGTGAGGTCCCTGGTTCGAGTCCAGGATGGCCCACCTGCACAGGTGGCAAAAACAAGAGAAGCGAGGAATCAGCACCTTATCTTACTTATATAGTAGGAGAGAATGCTGGCTCTGAGTACAGAGTCCAGAGGAACCTTGAAAACTGCATAGAGCTAGGTGAAAAAGCCAAAAAAGAAGACCGCAAGGTCAAGCGAATAAGGGCTAACGGTGGA</t>
  </si>
  <si>
    <t>Otu38</t>
  </si>
  <si>
    <t>GAAGTGCCAATCCCAACAAAAACAAGCACTCACAGAAGTCATCCCAGGTCGGTCGAGAAGAATGAAGCGACGGAAGCTTTCAAACTCTTAAACTCAGGTTATTCAAACCGGATGATTCAGCACCTTGCCAATTACAAAACAGCAAGACTGCTGGAGAAAATCCAGCCAGAACCTTGAAAATTGCAGAGAAAAAAGACTGGAAAAACTGGTAGGAGTTCGTAGTTAGACCGGCTGGTTTTGAGTTGAGAAATCGAATCAAAAGCAGAAGGGAAAACCACAAACAAAATTGGTCAAGATAGAAAGGGCTGACGGTGGAT</t>
  </si>
  <si>
    <t>Otu806</t>
  </si>
  <si>
    <t>ATAAGACGAAAAAATAGTAGTCGAAACCAAGAATCAATCCCAAAAGGTCGGAGCGAGGCATGAGGCTTTCAAACTAGGTTCTGGGTTCATAAAAGACCTGAATCAGGAACAAGGGCTATTAGCTCAGGTGGTTAGAGCGCACCCCTGATAAGGGTGAGGTCCCTGGTTCGAGTCCAGGATGGCCCACCTGCACAGGTGGCAAAAACATGAGAAGCGAGGAATCAGCACCTTATCTTACTTATATAGTAAGAGAGAATGCTGGCTCTGAGTACAGAGTCCAGAGGAACCTTGAAAACTGCATAGAGCTAGGTGAAAAAGCCAAAAAAGAAGACCGCAAGGGCAAGCTAATAAGGGCTAACGGTGGAT</t>
  </si>
  <si>
    <t>Otu285</t>
  </si>
  <si>
    <t>Microcystis_sp._T4</t>
  </si>
  <si>
    <t>ATAAGACGAAAAAATAGTAGTCGAAACCAAGAATCAATCCCAAAAGGTCGGAACGAGGCAAAATTGGCTTTCAAACTAGGTTCTGGGTTCAAACAAGACCTGAATCAGGAACAAGGGCTATTAGCTCAGGTGGTTAGAGCGCACCCCTGATAAGGGTGAGGTCCCTGGTTCGAGTCCAGGATGGCCCACCTGCACAGGTGGCAAAAACAAAAAAGAGAAGTGAGGAATCAGCACCTTGTCTTACCTATATATATAGGGATAAGAGAGAATGCTGGCTCTGTTCTCAGAGTCCAGATAGAACCTTGAAAACTGCATAGAGCTAGGTGAAAAAGCCAAAAAAGAAGACCGCAAGGTCAAGCTAATAAGGGCTAACGGTGGA</t>
  </si>
  <si>
    <t>Otu2901</t>
  </si>
  <si>
    <t>ATAAGACGAAAAAATAGTAGTCGAAACCAAGAATCAATCCCAAAAGGTCGGAACGAGGTATGTGGCTTTCAAACTAGGTTCTGGGTGCATAAAAGACCTGAATCAGGAACAAGGGCTATTAGCTCAGGTGGTTAGAGCGCACCCCTGATAAGGGTGAGGTCCCTGGTTCGAGTCCAGGATGGCCCACCTGCACAGGTGGCAAAAACAAAGAAAAGAAGCGAAGAATCAGCACCTTATCTTACCTATATAGTAAGAGAGAATGCTGGGTCTGAGTTCAGAGTCCAGAGGAACCTTGAAAACTGCATAGAGCTAGGTGAAAAAGCCAAAAAAGAAGACCACCAGGTCAAGCTAATAAGGGCTAACG</t>
  </si>
  <si>
    <t>Otu28</t>
  </si>
  <si>
    <t>ATAAGACGAAAAAATAGTAGTCGAAACCAAGAATCAATCCCAAAAGGTCGGAACGAGGTATGTGGCTTTCAAACTAGGTTCTGGGTTCATAAAAGACCTGAATCAGGAACAAGGGCTATTAGCTCAGGTGGTTAGAGCGCACCCCTGATAAGGGTGAGGTCCCTGGTTCGAGTCCAGGATGGCCCACCTGCACAGGTGGCAAAAACAAGAGAAGCGAGGAATCAGCACCTTATCTTACTTATATAGTAAGAGAGAATGCAGGCTCTGAGTACAGAGTCAAGAGGAACGTTGAAAACGGGATAGAGTGAGGTGAAAAAGCGAAAGAAGAAGA</t>
  </si>
  <si>
    <t>Otu258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</si>
  <si>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CTGGCTCTGAGTTCAGAGTCCAGAGGAACCTTGAAAACTGCATAGAGCTAGGTGAAAAAGCCAAAAAAGAAGACCGCAAGGTCAAGCTAATAAGGGCTAACGGTGGA</t>
  </si>
  <si>
    <t>Otu1324</t>
  </si>
  <si>
    <t>AAAAGACGAAAAAAAAGTAGTCGCTACCAAGAATCAATCCCAAAAGGTCGGAGCGAGGCGAAATTGGCTTTCAAACTAGGTTCTGGGTTCACACAAGACCTGAATCAGGAACAAGGGCTATTAGCTCAGGTGGTTAGAGCGCACCCCTGATAAGGGTGAGGTCCCTGGTTCGAGTCCAGGATGGCCCACCTGCACAGGTGGCAAAAACAAAAGAAGCTCCGAATCAGCACCTTATCTTACTTATATAGTAAGAGAGAATGCTGGCTCTGAGTAAAGAGTCCAGAGGAACCTTGAAAACTGCATAGAGCTAGGTGAAAAAGCCAAAAGAGAAGACTGCAAGGTCAAGCGAATAAGGGCTAACGGTGGA</t>
  </si>
  <si>
    <t>Otu49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</si>
  <si>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TAAAGAGTCCAGAGGAACCTTGAAAACTGCATAGAGCTAGGTGAAAAAGCCAAAAAAGAAGACCGCAAGGTCAAGCTAATAAGGGCTAACGGTGGAT</t>
  </si>
  <si>
    <t>Otu321</t>
  </si>
  <si>
    <t>ATAAGACGAAAAAATAGTAGTCGAAACCAAGAATCAATCCCAACAGGTCGGAACGAGGTATGTGGCTTTCAAACTAGGTTCTGGGTTCATAAAAGACCTGAATCAGGAACAAGGGCTATTAGCTCAGGTGGTTAGAGCGCACCCCTGATAAGGGTGAGGTCCCTGGTTCGAGTCCAGGATGGCCCACCTGCACAGGTGGCAAAAACAAAGAAAAGAAGCGAGGAATCAGCACCTTATCTTACCTATATAGTAAGAGAGAATGCTGGCTCTGAGTTCAGAGTCCAGAGGAACCTTGAAAACTGCCTGCATAGAGCTAGGTGAAAAAGCCAAAAAAGAAGACCACAAGGTCAAGCTAATAAGGGCTAACGGTGGA</t>
  </si>
  <si>
    <t>Otu343</t>
  </si>
  <si>
    <t>AGGAGACGAAAAAAAGTAGTCCCTACCAAGAATCAATCCCAAAAGGTCGGAGCGAGGCAAAATTGGCTTTCAAACTAGGTTCTGGGTTCACATAAGACCTGAATCAGGAACAAGGGCTATTAGCTCAGGAGGTTAGAGCGCACCCCTGATAAGGGTGAGGTCCCTGGTTCGAGTCCAGGATGGCCCACCTGCACAGGTGGCAAAAACAAAGAAAAGAAGCTCCGAATCAGCACCTTATCTTACTCATATAGTAAGTAAGAGAGAATGCTGGCTCTGAGTTCAGAGTCCAGAGGAACCTTGAAAACTGCATAGAGCTAGGTGAAAAAGCCAAAAAAGAAGACCGCAAGGTCAAGCTAATAAGGGCTAACGGTGGAT</t>
  </si>
  <si>
    <t>Otu2313</t>
  </si>
  <si>
    <t>TAGGAGACGAAAAAAAAGTAGTCGCTACCAAGAATCAATCCCAAAAGGTCGGAGCGAGGCGAAATTGGCTTTCAAACTATGTTCTGGGTTCACACAAGACCTGAATCAGGAACAAGGGCTATTAGCTCAGGTGGTTAGAGCGCACCCCTGATAAGGGTGAGGTCCCTGGTTCGAGTCCAGGATGGCCCACCTGTACAGGTGGCAAAAAGAAAGAAAAGAAGCGAGGAATCAGCACCTTATCTTATTTATATAGTAAGAGAGAATGCTGGCTCTGAGTTCAGAGTCCAGAGGAACCTTGAAAACTGCATAGAGCTAGGTGAAAAAGCCAAAAAAGAAGACCGCAAGGTCAAGCTAATAAGGGCTAACGGTGGA</t>
  </si>
  <si>
    <t>Otu552</t>
  </si>
  <si>
    <t>TAGGAGACGAAAAAAAAGTAGTCCCTACCAAGAATCAATCCCAAAAGGTCGGAGCGAGGCAAAATTGGCTTTCAAACTAGGTTCTGGGTTCACACAAGACCTGAATCAGGAACAAGGGCTATTAGCTCAGGTGGTTAGAGCGCACCCCTGATAAGGGTGAGGTCCCTGGTTCGAGTCCAGGATGGCCCACCTGCACAGGTGGCAAAAACAAGAGAAGCGAGGAATCAGCACCTTATCTTACTTATATAGTAAGAGAGAATGCTGGCTCTGAGTAAAGAGTCCAGAGGAACCTTGAAAACTGCATAGAGCTAGGTGAAAAAGCCAAAAAAGAAGACCGCAAGGTCAAGCTAATAAGGGCTAACGGTGGA</t>
  </si>
  <si>
    <t>Otu553</t>
  </si>
  <si>
    <t>ATAAGACGAAAAAATAGTAGTCGAAACCAAGAATCAATCCCAAAAGGCCGGAGCGAGGCGAAATTGGCTTTCAAACTAGGTTCTGGGTTCACACAAGACCTGAATCAGGAACAAGGGCTATTAGCTCAGGTGGTTAGAGCGCACCCCTGATAAGGGTGAGGTCCCTGGTTCGAGTCCAGGATGGCCCACCTGTACAGGTGGCAAAAACAAAGAAAAGAAGCTCCGAATCAGCACCTTATCTTATTTATATAGTAAGAGAGAATGCTGGCTCTGAGTTCAGAGTCCAGAGGAACCTTGAAAACTGCATAGAGCTAGGTGAAAAAGCCAAAAAAGAAGACCGCAAGGTCAAGCTAATAAGGGCTAACGGTGAA</t>
  </si>
  <si>
    <t>Otu309</t>
  </si>
  <si>
    <t>Microcystis_sp._X11</t>
  </si>
  <si>
    <t>AGGAGGCGAAAAAAAAGTAGTCGCTACCAAGAATCAATCCCAACAGGTCGGAGCGAGGCGAAATTGGCTTTCAAACTAGGTTCTGGGTTCACACAAGACCTGAATCAGGAACAAGGGCTATTAGCTCAGGTGGTTAGAGCGCACCCCTGATAAGGGTGAGGTCCCTGGTTCGAGTCCAGGATGGCCCACCTGTACAGGTGGCAAAAAGAAAGAAAAGAAGCGAGGAATCAGCACCTTATCTTACTTATATAGTAAGAGAGAATGCTGGCTCTGAGTAAAGAGTCCAGAGGAACCTTGAAAACTGCATAGAGCTAGGTGAAAAAGCCAAAAAAGAAGACCGCAAGGTCAAGCTAATAAGGGCTAACGGTGGA</t>
  </si>
  <si>
    <t>Otu30</t>
  </si>
  <si>
    <t>AGATGCCGAAAAAAAGTAATTAAGCAGTAGTTGAGGTCAAACCTAGGTCGGTGACGAGAAAAAAACTAAGAGTAAAGGCTTTCAAACTAAAAAACTAGTTCAGATATGGGCTATTAGCTCAGGTGGTTAGAGCGCACCCCTGATAAGGGTGAGGTCCCTGGTTCGAGTCCAGGATGGCCCACTGAAACAGTGAGGGGGTTTAGCTCAGTTGGTAGAGCGCCTGCTTTGCAAGCAGGATGTCAGCGGTTCGAGTCCGCTAACCTCCATGGTGAAGACCAGAACTAGGAAAAAAGTCAGCAACCAGTGAAGCTGGACTGCTGGAAGAGATTCCAGAGCGTACCTTGAAAACTGCATAAAGAACAAAGCTAGGTAGTTTGTGAAGAGAAATCGACACAGACAACAAGAAAAAAAATAGAACTTGGTCAAGTTACCAAGGGCTAACGGTGGA</t>
  </si>
  <si>
    <t>Otu290</t>
  </si>
  <si>
    <t>AGGAGACGAAAAAAAAGTAGTCGCTACCAAGAATCAATCCCAAAAGGTCGGAGCGAGGCGAAATTGGCTTTCAAACTAGGTTCTGGGTTCATAAAAGACCTGAATCAGGAACAAGGGCTATTAGCTCAGGTGGTTAGAGCGCACCCCTGATAAGGGTGAGGTCCCTGGTTCGAGTCCAGGATGGCCCACCTGTACAGGTGGAAAAAAGAAAAAAAGCGAGGAATCAGCACCTGATCTTACTTATATAGTAAGAGAGAATGCTGGCTCTGAGTAAAGAGTCCAGAGGAACCTTGAAAACTGCATAGAGCTAGGTGAAAAAGCCAAAAAAGAAGACCGCAAGGTCAAGCTAATAAGGGCTAACGGTGGA</t>
  </si>
  <si>
    <t>Otu31</t>
  </si>
  <si>
    <t>ATAAGACGAAAAAATAGTAGTCGAAACCAAGAATCAATCCCAAAAGGTCGGAACGAGTTATGTGGTTTTCAACCTAGGTTCTGGGTTCATAAAAGACTTGAATCAGGAACAAGGGCTATTAGCTCAGGTCGTTAGAGCGCACCCCTGATAAGGGTGAGGTCCCTGTTTCGAGTCCAGGATGGCCCACCTGCACAGGTGGCAAAAACAAAGAAAAGAAGCGAGGAATCAGCACCTTATCTTACTTATATAGTAAGAGAGAATGCTGGCTCTGAGTACAGAGTCCAGAGGAACCTTGAAAACTGCATAGAGCTAGGTGAAAAAGCCAAAAAAGAAGACCGCAAGGTCAAGCTAATGAGGGCTAACGG</t>
  </si>
  <si>
    <t>Otu217</t>
  </si>
  <si>
    <t>AGGAGACGAAAAAAAAGTAGTCGCTACCAAGAATCAATCCCAAAAGGTCGGAGCGAGGCGAAATTGGCTTTCAAACTAGGTTCTGGGTTCAAACAAGACCTGAATCAGGAACAAGGGCTATTAGCTCAGGTGGTTAGAGCGCACCCCTGATAAGGGTGAGGTCCCTGGTTCGAGTCCAGGATGGCCCACCTGCACAGGTGGCAAAAACAAAGAAGCGAGGAATCAGCACCTTATCTTATCTATATATAAATACAAGTAAGAGAGAATGCTGGCTCTGAGTAAAGAGTCCAGAGGAACCTTGAAAACTGCATAGAGCTAGGTGAAAAAGCCAAAAAAGAAGACCGCAAGGTCAAGCTAGTAAGGGCTAACGGTGGA</t>
  </si>
  <si>
    <t>Otu281</t>
  </si>
  <si>
    <t>CATATACGGGTGAGCAACTCGTTGAATTCTCCACTGCCGGAAACATCGCGCCCGAGGCCATGGTTTGGACGGAAGGCATGCCGGACTGGCTTCCCGCCAACCAGATTCCCGGACTCTTCCCCAATGCCGCGCCCGCTCCACCCGCTCCCGTCGCCACAGCCCAAACATCTCCGGCTTTCGGCACCAAACCCGCCACATCACTCGCAACCCTCTCACCCTTGGGCGTGGATGACCCTTATCCCAGCACAGGTATCAAGGCCGCGAACTTTGTCGTTTGGCTGGGTCTG</t>
  </si>
  <si>
    <t>Otu303</t>
  </si>
  <si>
    <t>AGGAGACGAAAAAAAAGTAGTCCCTACCAAGAATCAATCCCAAAAGGTCGGAGCGAGGCAAAATTGGCTTTCAAACTAGGTTCTGGGTTCAAACAAGACCTGAATCAGGAACAAGGGCTATTAGCTCAGGTGGTTAGAGCGCACCCCTGATAAGGGTGAGGTCCCTGGTTCGAGTCCAGGATGGCCCACCTGCACAGGTGGCAAAAAGAAAGAAAAGAAGCGAGGAATCAGCACCTTATCTTACTTATATAGTAAGAGAGAATGCTGGCTCTGAGTTCAGAGTCCAGAGGAACCTTGAAAACTGCATAGAGCTAGGTGAAAAAGCCAAAAAAGAAGACCGCAAGGTCAAGCGAATAAGGGCTAACGGTGGA</t>
  </si>
  <si>
    <t>Otu68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</si>
  <si>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TCAGAGTCCAGAGGAACCTTGAAAACTGCATAGAGCTAGGTGAAAAAGCCAAAAAAGAAGACTACGAGGTCAAGCTAATAAGGGCTAACGGTGGA</t>
  </si>
  <si>
    <t>Otu2445</t>
  </si>
  <si>
    <t>AGAAGACGAAAAAATAGTAGTCGAAACCAAGAATCAATCCCAAAAGGTCGGAACGAGGTATGTGGCTTTCAAACTAGGTTCTGGGTTCATAAAAGACCTGAATCAGGAACAAGGGCTATTAGCTCAGGTGGTTAGAGCGCACCCCTGATAAGGGTGAGGTCCCTGGTTCGAGTCCAGGATGGCCCACCTACACAGGTGGCAAAAAAAAAGAAGCGAGGAATCAGCACCTTATCCTAATTTATATAGTAAGAGAGAATGCTGGCTCTGAGTAAAGAGTCCAGAGGAACCTTGAAAACTGCATAGAGCTAGGTGAAAAAGCCAAAAAAGAAGACCGCAAGGTCAAGCTAATAAGGGCTAACGGTGGA</t>
  </si>
  <si>
    <t>Otu997</t>
  </si>
  <si>
    <t>ATGGGACGAAAAAAAAGTAGTCGCTACCAAGAATCAATCCCAAAAGGTCGGAGCGAGGCGAAATTGGCTTTCAAACTAGGTTCTGGGTTCACAC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</si>
  <si>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Otu857</t>
  </si>
  <si>
    <t>AGGAGACGAAAAAAAAGTAGTCGCTACCAAGAATCAATCCCAAAAGGTCGGGGCGAGGCGTGAGGCTTTCAAACTAGGTTCTGGGTTCATAAAAGACCTGAATCAGGAACAAGGGCTATTAGCTCAGGTGGTTAGAGCGCACCCCTGATAAGGGTGAGGTCCCTGGTTCGAGTCCAGGATGGCCCACCTGCACAGGTGGCAAAAACCAAGAAAAGAAGCGAGGAATCAGCACCTTATCTTACTTATATAGTAAGAGAGAATGCTGGCTCTGAGTACAGAGTCCAGAGGAACCTTGAAAACTGCATAGAGCTAGGTGAAAAAGCCAAAAAAGAAGACCGCAAGGTCAAGCTAATAAGGGCTAACGGTGGA</t>
  </si>
  <si>
    <t>Otu994</t>
  </si>
  <si>
    <t>TAGGAGACGAAAAAAAAGTAGTCGCTACCAAGAATCAATCCCAAAAGGTCGGAGCGAGGCGAAATTGGCTTTCAAACTAGGTTCTGGGTTCACACAAGACCTGAATCAGGAACAAGGGCTATTAGCTCAGGTGGTTAGAGCGCACCCCTGATAAGGGTGAGGTCCCTGGTTCGAGTCCAGGATGGCCCACCTGCACAGGTGGCAAAAACAAGAGAAGCGAGGAATCAGCACCTTATCTTACTGACATAGCAAGAGAGAATGCTGGCTCTGAGTAAAGAGTCCAGAGGAACCTTGAAAACTGCATAGAGCTAGGTGAAAAAGCCAAAAAAGAAGACCGCAAGGTCAAGCTAATAAGGGCTAACGGTGGA</t>
  </si>
  <si>
    <t>Otu177</t>
  </si>
  <si>
    <t>ATAAGACGAAAAAATAGTAGTCGAAACCAAGAATCAATCCCAAAAGGTCGGAACGAGGTATGTGGCTTTCAAACTAGGTTCTGGGTTCATAAAAGACCTGAATCAGGAACAAGGGCTATTAGCTCAGGTGGTTAGAGCGCACCCCTGATAAGGGTGAGGTCCCTGGTTCGAGTCCAGGATGGCCCACCTGCACAGGTGGTAAAAACAAGAGAAGCGAGGAATCAGCACCTTATCTTACTTACATAGTAAGAGAGAATGCTGGCTCTGAGTAAAGAGTCCAGAGGAACCTTGAAAACTGCATAGAGCTAGGTGAAAAAGCCAAAAAAGAAGACCGCAAGGTCAAGCTAATAAGGGCTAACGGTGGAT</t>
  </si>
  <si>
    <t>Otu853</t>
  </si>
  <si>
    <t>ATAAGACGAAAAAATAGTAGTCGAAACCAAGAATCAATCCCAAAAGGTCGGAGCGAGGCAAAATTGGCTTTCAAACTAGGTTCTGGGTTCATAAAAGACCTGAATCAGGAACAAGGGCTATTAGCTCAGGTGGTTAGAGCGCACCCCTGATAAGGGTGAGGTCCCTGGTTCGAGTCCAGGATGGCCCACCTGCACAGGTGGCAAAAACAAGAGAAGCGAGGAATCAGCACCTTATCTTACTTATATAGTAGGAGAGAATGCTGGCTCTGAGTACAGAGTCCAGAGGAACCTTGAAAACTGCATAGAGCTAGGTGAAAAAGCCAAAAAAGAAGACCGCAAGGTCAAGCTAATAAGGGCTAACGGTGGAT</t>
  </si>
  <si>
    <t>Otu228</t>
  </si>
  <si>
    <t>TATGGGACGAAAAAAAAAGTAGTCGCTACCAAGAATCAATCCCAAAAGGTCGGAGCGAGGCATGAGGCTTTCAAACTAGGTTCTGGGTTCATAAAAGACCTGAATCAGGAACAAGGGCTATTAGCTCAGGTGGTTAGAGCGCACCCCTGATAAGGGTGAGGTCCCTGGTTCGAGTCCAGGATGGCCCACCTGCACAGGTGGCAAAAACAAAGATAAAGAAGCGAGGAATCAGCACCTTATCTTATCTATATATAAGAGAGAATGCTGGCTCTGAGTACAGAGTCCAGAGGAACCTTGAAAACTGCATAGAGCTAGGTGAAAAAGCCAAAAAAGAAGACCGCAAGGTCAAGCGAATAAGGGCTAACGGTGGA</t>
  </si>
  <si>
    <t>Otu36</t>
  </si>
  <si>
    <t>AGGAGACGAAAAAAAAGTAGTCCCTACCAAGAATCAATCCCAAAAGGTCGGAACGAGGTATGTGGCTTTCAAACTAGGTTCTGGGTTCATAAAAGACCTGAATCAGGAACAAGGGCTATTAGCTCAGGTGGTTAGAGCGCACCCCTGATAAGGGTGAGGTCCCTGGTTCGAGTCCAGGATGGCCCACCTGCACAGGTGGCAAAAACAAGAGAAACGAGGAATCAGCACCTTATCTTATCTATATATAGTAAGAGAGAATGCTGGCTCTGAGTACAGAGTCCAGAGGAACCTTGAAAACTGCATAGAGCTAGGTGAAAAAGCCAAAAAAGAAGACCGCAAGGTCAAGCTAATAAGGGCTAACGGTGGA</t>
  </si>
  <si>
    <t>Otu160</t>
  </si>
  <si>
    <t>ATGGGACGAAAAAAAAGTAGTCGCTACCAAGAATCAATCCCAAAAGGTCGGAACGAGGCATGAGGCTTTCAAACTAGGTTCTGGGTTCACAAAAGACCTGAATCAGGAACAAGGGCTATTAGCTCAGGTGGTTAGAGCGCACCCCTGATAAGGGTGAGGTCCCTGGTTCGAGTCCAGGATGGCCCACCTGCACAGGTGGCAAAAACAAAAGAAGCGAGGCATCAGCACCTTATCTTACTTATATAGTAAGAGAGAATGCTGGCTCTGAGTAAAGAGTCCAGAGGAACCTTGAAAACTGCATAGAGCTAGGTGAAAAAGCAAAAAAAGAAGACCGTAAGGTCAAGCTAATAAGGGCTAACGGTGGA</t>
  </si>
  <si>
    <t>Otu76</t>
  </si>
  <si>
    <t>ATAAGACGAAAAAATAGTAGTCGAAACCAAGAATCAATCCCAAAAGGTCGGAACGAGGCGAAATTGGCTTTCAAACTAGGTTCTGGGTTCACAGAAGACCTGAATCAGGAACAAGGGCTATTAGCTCAGGTGGTTAGAGCGCACCCCTGATAAGGGTGAGGTCCCTGGTTCGAGTCCAGGATGGCCCACCTGCACAGGTGGCAAAAACAAAGAAAAGAAGCGAGGAATCAGCACCTTATCTTACCTATATAGTAAGAGAGAATGCTGGCTCTGAGTAAAGAGTCCAGAGGAACCTTGAAAACTGCATAGAGCTAGGTGAAAAAGCCAAAAAAGAAGACCGCAAGGTCAAGCTAATAAGGGCTAACGGTGGA</t>
  </si>
  <si>
    <t>Otu60</t>
  </si>
  <si>
    <t>ATGGGACGAAAAAAAAGTAGTCCCTACCAAGAATCAATCCCAAAAGGTCGGAGCGAGGCATGAGGCTTTCAAACTAGGTTCTGGGTTCACACAAGACCTGAATCAGGAACAAGGGCTATTAGCTCAGGTGGTTAGAGCGCACCCCTGATAAGGGTGAGGTCCCTGGTTCGAGTCCAGGATGGCCCACCTGCACAGGTGGCAAAAAGAAAGAAAAGAAGCGAGGAATCAGCACCTTATCTTACTTATATAGTAGGAGAGAATGCTGGCTCTGAGTACAGAGTCCAGAGGAACCTTGAAAACTGCATAGAGCTAGGTGAAAAAGCCAAAAAAGAAGACCGCAAGGTCAAGCTAATAAGGGCTAACGGTGGA</t>
  </si>
  <si>
    <t>Otu234</t>
  </si>
  <si>
    <t>AGGAGACGAAAAAAAAGTAGTCGCTACCAAGAATCAATCCCAAAAGGTCGGAGCGAGGCGAAATTGGCTTTCAAACTAGGTTCTGGGTTCACACAAGACCTGAATCAGGAACAAGGGCTATTAGCTCAGGTGGTTAGAGCGCACCCCTGATAAGGGTGAGGTCCCTGGTTCGAGTCCAGGATGGCCCACCTGTACAGGTGGCAAAAAGAAAGAAAAGAAGCGAGGAATCAGCACCTTATCTTATCTATATATAAGTAAGAGAGAATGCTGGCTCTAAGTGAAGAGTCCAGAGGAACCTTGAAAACTGCATAGAGCTAGGTGAAAAAGCCAAAAAAGAAGACCGCAAGGTCAAGCTAATAAGGGCTAACGGTGGA</t>
  </si>
  <si>
    <t>Otu1441</t>
  </si>
  <si>
    <t>AGAAGACGAAAAAATAGTAGTCGAAACCAAGAATCAATCCCAAAAGGTCGGAGCGAGGCGAAATTGGCTTTCAAACTAGTTTCTGGGTTCAAACAAGACCTGAATCAGGAACAAGGGCTATTAGCTCAGGTGGTTAGAGCGCACCCCTGATAAGGGTGAGGTCCCTGGTTCGAGTCCAGGATGGCCCACCTGCACAGGTGGCAAAAACAAAGAAGCGAGGAATCAGCACCTTATCTTACTGACATAGTAAGAGAGAATGCTGGCTCTGAGTAACGAGTCCAGAGGAACCTTGAAAACTGAATAGAGCTAGGTGAAAAAGCCAAAAAAGAAGACCGCAAGGTCAAGCTAATAAGGGCTAACGGTGGAT</t>
  </si>
  <si>
    <t>Otu50</t>
  </si>
  <si>
    <t>Nostocales</t>
  </si>
  <si>
    <t>Nostocaceae</t>
  </si>
  <si>
    <t>Nostocaceae_unclassified</t>
  </si>
  <si>
    <t>uncultured_Nostocaceae_cyanobacterium</t>
  </si>
  <si>
    <t>AGAAATGTTAAGGAAATTACCATAACAAACTAAATTGGTCTAACCTAGGTCGGTCGAGATTGGGTAAATCTTTCAAAGTATTATTTGGCTTAGTTCAAACTAAAAAAACCTATTGGAAAACAACAGCAACTAACAAAAGTTAGACTGCTGGGATTAGTTCCAGTCAGAACCTTGAAAACTGCATAAGAGAAAGAGTAAAAAAGCAGGCAGTCTTTATTAGACTGCAAGTGGTCAAGATAATAAGAGCTAATGGTGGA</t>
  </si>
  <si>
    <t>Otu103</t>
  </si>
  <si>
    <t>ATAAGACGAAAAAAAAGTAGTCCCTACCAAGAATCAATCCCAAAAGGTCGGAACGAGGTATGAGGCTTTCAAACTAGGTTCTGAGTTCATAAAAGACCTGAATCAGGAACAAGGGCTATTAGCTCAGGTGGTTAGAGCGCACCCCTGATAAGGGTGAAGTCCCTGGTTCGAGTCCAGGATGGCCCACCTGCACAGGTGGCAAAAACAAGAGAAGCGAGGAATCAGCACCTTATCTTACTGACATAGTAAGAGAGAATGCTGGCTCTGAGTAAAGAGTCCAGAGGAACCTTGAAAACTGCATAGAGCTAGGTGAAAAAGCCAAAAAAGAAGACCGCAAGGTCAAGCTAATAAGGGCGAACGGTGGAT</t>
  </si>
  <si>
    <t>Otu4347</t>
  </si>
  <si>
    <t>AGGAGACGAAAAAAAAGTAGTCCCTACCAAGAATCAATCCCAAAAGGTCGGAGCGAGGCGAAATTGGCTTTCAAACTAGGTTCTGGGTTCACACAAGACCTGAATCAGGAACAAGGGCTATTAGCTCAGGTGGTTAGAGCGCACCCCTGATAAGGGTGAGGTCCCTGGTTCGAGTCCAGGATGGCCCACCTGCACAGGTGGCAAAAACAAAAAAGCTCCGAATCAGCACCTTATCTTACTTATATAGTAAGAGAGAATGATGGCACTGAGGTCAGAGAACAGAGGAACATTGAAAACTGCATAGAGCTAGGTGAAAAAGCCAAAAAAGAAGACTGTCAGGTCAAGCTAAGAAGGGCTAACGGTGGA</t>
  </si>
  <si>
    <t>Otu1106</t>
  </si>
  <si>
    <t>ATGGGACGAAAAAATAGTAGTCGAAACCAAGAATCAATCCCAAAAGGTCGGAACGAGGTATGTGGCTTTCAAACTAGGTTCTGGGTTCATAAAAGACCTGAATCAGGAACAAGGGCTATTAGCTCAGGTGGTTAGAGCGCACCCCTGATAAGGGTGAGGTCCCTGGTTCGAGTCCAGGATGGCCCACCTGCACAGGTGGCAAAAACAAGAGAAGCGAGGAATCAGCACCTTATCCTAATTTATATATAGGGGAGAATGCTGGCTCTGAGTAAAGAGTCCAGAGGAACCTTGAAAACTGCATAGAGCTAGGTGAAAAAGCCAAAAAAGAAGACCGCAAGGTCAAGCTAATAAGGGCTAACGGTGGA</t>
  </si>
  <si>
    <t>Otu1389</t>
  </si>
  <si>
    <t>AAAAGACGAAAAAATAGTAGTCGAAACCAAGAATCAATCCCAAAAGGTCGGAGCGAGGCAAAATTGGCTTTCAAACTAGGTTCTGGGTTCATAAAAGACCTGAATCAGGAACAAGGGCTATTAGCTCAGGTGGTTAGAGCGCACCCCTGATAAGGGTGAGGTCCCTGGTTCGAGTCCAGGATGGCCCACCTGCACAGGTGGCAAAAACAAGAGAAGCGAGGAATCAGCACCATATCTTACTTATATAGTAGGAGAGAATGCTGGCTCTGAGTACAGAGTCCAGAGGAACCTTGAAAACTGCATAGAGCTAGGTGAAAAAGCCAAAAAAGAAGACCGCAAGGTCAAGCTAATAAGGGCTAACGGTGGA</t>
  </si>
  <si>
    <t>Otu781</t>
  </si>
  <si>
    <t>ATAAGACGAAAAAATAGTAGTCGAAACCAAGAATCAATCCCAAAAGGTCGGAGCGAGGCATGAGGCTTTCAAACTAGGTTCTGGGTTCATAAAAGACCTGAATCAGGAACAAGGGCTATTAGCTCAGGTGGTTAGAGCGCACCCCTGATAAGGGTGAGGTCCCTGGTTCGAGTCCAGGATGGCCCACCTGCACAGGTGGCAAAAACAAAGAAAAGAAGCTCCGAATCAGCACCTTATCTTACTTATATAGTAAGAGAGAATGCTGGCTCTGAGTTCAGAGTCCAGAGGAACCTTGAAAACTGCATAGAGTTAGGTGAAAAAGCCAAAAAAGAAGACCGCAAGGTCAAGCGAATAAGGGCTAACGGTGGA</t>
  </si>
  <si>
    <t>Otu1006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</si>
  <si>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CTGGCTCTGAGTAAAGAGTCCAGAGGAACCTTGAAAACTGCATAGAGCTAGGTGAAAAAGCCAAAAAAGAAGACCGCAAGGTCAAGCTAATAAGGGCTAACGGTGGAT</t>
  </si>
  <si>
    <t>Otu206</t>
  </si>
  <si>
    <t>ATGGGACGAAAAAAAAGTAGTCCCTACCAAGAATCAATCCCAAAAGGTCGGAGCGAGGCATGAGGCTTTCAAACTAGGTTCTGGGTTCACACAAGACCTGAATCAGGAACAAGGGCTATTAGCTCAGGTGGTTAGAGCGCACCCCTGATAAGGGTGAGGTCCCTGGTTCGAGTCCAGGATGGCCCACCTGCACAGGTGGCAAAAACAAAAAAAAAGAAGCGAGGAATCAGCCCCTTATCTTATATACATATATAAGAGAGAATGCTGGCTCTGAGTACAGAGTCCAGAGGAACCTTGAAAACTGCATAGAGCTAGGTGAAAAAGCCAAAAAAGAAGACCGCAAGGTCAAGCTAATAAGGGCTAACGGTGGA</t>
  </si>
  <si>
    <t>Otu766</t>
  </si>
  <si>
    <t>AGGAGACGAAAAAAAAGTAGTCGCTACCAAGAATCAATCCCAACAGGTCGGGGCGAGGCGTGAGGCTTTCAAACTAGGTTCTGGGTTCATAAAAGACCTGAATCAGGAACAAGGGCTATTAGCTCAGGTGGTTAGAGCGCACCCCTGATAAGGGTGAGGTCCCTGGTTCGAGTCCAGGATGGCCCACCTGTACAGGTGGCAAAAACAAAGAAAAGAAGCGAGGAATCAGCACCTTATCTTACTTATATAGTAAGAGAGAATGCTGGCTCTGAGTACAGAGTCCAGAGGAACCTTGAAAACTGCATAGAGCTAGGTGAAAAAGCCAAAAAAGAAGACCGCAAGGTCAAGCTAATAAGGGCTAACGGTGGA</t>
  </si>
  <si>
    <t>Otu69</t>
  </si>
  <si>
    <t>ATAAGACGAAAAAATAGTAGTCGAAACCAAGAATCAATCCCAAAAGGTCGGAACGAGGTATGTGGCTTTCAAACTAGGTTCTGGGTTCATAAAAGACCTGAATCAGGAACAAGGGCTATTAGCTCAGGTGGTTAGAGCGCACCCCTGATAAGGGTGAGGTCCCTGGTTCGAGTCCAGGATGGCCCACCTGCACAGGTGGCAAAAACAAGAGAAGCGAGGAATCAGCACCTTATCTTACTTATATAGTAAGAGAGAATGCTGGATCTGAGTACAGAGTCCAGAAGAACCGTGAAAACTGCATAGAGCTAGGTGAAAAAGGCAAAAAAGAAGACCGCAAAGTCAAGCTAATAAGGGCGAACGGTGGAT</t>
  </si>
  <si>
    <t>Otu282</t>
  </si>
  <si>
    <t>ATGGGACGAAAAAAAAGTAGTCCCTACCAAGAATCAATCCCAAAAGGTCGGAGCGAGGCGAAATTGGCTTTCAAACTAGGTTCTGGGTTCATAAAAGACCTGATTCAGGAACAAGGGCTATTAGCTCAGGTGGTTAGAGCGCACCCCTGATAAGGGTGAGGTCCCTGGTTCGAGTCCAGGATGGCCCACCTGTACAGGTGGCAAAAACAAAGAAGCGAGGAATCAGCACCTTATCTTACTTATATAGTAAGAGAGAATGCTGGCTCTGAGTACAGAGTCCAGAGGAACATTGAAAACTGCATAGAGCTAGGTGAAAAAGCCAAAAAAGAAGACCGCAAGGTCAAGCTAATAAGGGCTAACGGTGGA</t>
  </si>
  <si>
    <t>Otu557</t>
  </si>
  <si>
    <t>TAATAGCCCACCACGACGGCTAACTTTACGGTCTTTGGCCATAATTTCTTTAGACTTTTGGTAGCTGATTGCGCCATATACGTTAAAACCTTGTTCGTCTAAGTCGCCATAGCCACCAAAGATAGAGACATCGTATTCTTCCCCCCCTTTTTCTTCGGGTTTGAGTACACCGCTGCCGATACCGAAACCTTCATATTGTTTTTTTGTGATGAAGTTGATCACCCCAGCAATGGCATCTGCGCCATATACCGCGGATGCACCATCTCGAAGGAATTCAATTCGTTCAACCATTGCTAGAGGAATTGTATTGAGGTTGGTTTCAGAGGTACTAAAAGGGCTATAAGCCAAACGGCGGCCGTTTAATAATACTAAGGTTTTGTCTG</t>
  </si>
  <si>
    <t>Otu91</t>
  </si>
  <si>
    <t>AAAAGACGAAAAAAAAGTAGTCGCTACCAAGAATCAATCCCCAAAGGTCGGAGCGAGGCAAAATTGGCTTTCAAACTAGGTTCTGGGTTCAAACAAGACCTGAATCAGGAACAAGGGCTATTAGCTCAGGTGGTTAGAGCGCACCCCTGATAAGGGTGAGGTCCCTGGTTCGAGTCCAGGATGGCCCACCTGTACAGGTGGCAAAAACAAAGAAAAGAAGCAAGGAATCAGCACCTTATCTTATTTATATATAGTAAGAGAGAATGCTGGCTCTGAGTACAGAGTCCAGAGGAACCTTGAAAACTGCATAGAGCTAGGTGAAAAAGCCAAAAAAGAAGACCGCAAGGTCAAGCTAATAAGGGCTAACGGTGGA</t>
  </si>
  <si>
    <t>Otu554</t>
  </si>
  <si>
    <t>ATAAGACGAAAAAATAGTAGTCGAAACCAAGAATCAATCCCAAAAGGTCGGAGCGAGGCAAAATTGGCTTTCAAACTAGGTTCTGGGTTCACACAAGACCTGAATCAGGAACAAGGGCTATTAGCTCAGGTGGTTAGAGCGCACCCCTGATAAGGGTGAGGTCCCTGGTTCGAGTCCAGGATGGCCCACCTGCACAGGTGGCAAAAACAAAGAAAAGAAGCGAGGAATCAGCACCTTATCTTACCTATATAGTAAGAGAGAATGCTGGCTCTGAGTTCAGAGTCCAGAGGAACCTTGAAAACTGCATAGAGCAAGGTGAAAAAGCCAAAAAAGAAGACCGCAAGGTCAAGCTAATAAGGGCTAACGGTGGA</t>
  </si>
  <si>
    <t>Otu106</t>
  </si>
  <si>
    <t>ATAAGACGAAAAAATAGTAGTCGAAACCAAGAATCAATCCCGAAAGGTCGGAGCGAGGCATGAGGCTTTCAAACTAGGTTCTGGGTTCATAA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</si>
  <si>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Otu298</t>
  </si>
  <si>
    <t>TAGGAGACGAAAAAAAAGTAGTCCCAACCAAGAATCAATCCCCAAAGGTCGGAGCGAGGTATGAGGCTTTCAAACTAGGTTCTGGGTTCATAAAAGACCTGAATCAGGAACAAGGGCTATTAGCTCAGGTGGTTAGAGCGCACCCCTGATAAGGGTGAGGTCCCTGGTTCGAGTCCAGGATGGCCCACCTGCACAGGTGGCAAAAACAAAGAAAAGAAGCTCCGAATCAGCACCTTATCTTACTTATATAGTAGGAGAGAATGCTGGCTCTGAGTAAAGAATCCAGAGGAACCTTGAAAACTGCATAGAGCTAGGTGAAAAAGCCAAAAAAGAAGACCGCAAGGTCAAGCTAATAAGGGCTAACGGTGGA</t>
  </si>
  <si>
    <t>Otu314</t>
  </si>
  <si>
    <t>TAAAAGACGAAAAAAAAGTAGTCGCTACCAAGAATCAATCCCAAAAGGTCGGAACGAGGTATGTGGCTTTCAAACTAGGTTCTGGGTTCATAAAAGACCTGAATCAGGAACAAGGGCTATTAGCTCAGGTGGTTAGAGCGCACCCCTGATAAGGGTGAGGTCCCTGGTTCGAGTCCAGGATGGCCCACCTGCACAGGTGGCAAAAACAAGAGAAGCGAGGAATCAGCACCTTATCTTACTTATATAGTAAGAGAGAATGCTGGCTCTGAGTACAGAGTCCAGAGGAACCTTGAAAACTGCATAGAGCTAGGTGAAAAAGCCAAAAAAGAAGACCGCAAGGTCAAGCTAATAAGGGCTAACGGTGGA</t>
  </si>
  <si>
    <t>Otu1481</t>
  </si>
  <si>
    <t>TATGGGATGAAAAAAAAGTAGTCCCAACCAAGAATCAATCCCAAAAGGTCGGAGCGAGGCGAAATTGGCTTTCAAACTAGGTTCTGGGTTCACAGAAGACCTGAATCAGGAACAAGT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</si>
  <si>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Otu3098</t>
  </si>
  <si>
    <t>TAAAAGACGAAAAAAAAGTAGTCGCTACCAAGAATCAATCCCAAAAGGTCGGAGCGAGGCGAAATTGGCTTTCAAACTAGGTTCTGGGTTCAAACAAGACCTGAATCAGGAACAAGGGCTATTAGCTCAGGTGGTTAGAGCGCACCCCTGATAAGGGTGAGGTCCCTGGTTCGAGTCCAGGATGGCCCACCTGCACAGGTGGCAAAAACAAGAGAAGCGAGGAATCAGCACCTTATCTTACTTATATAGTAAGAGAGAATGCTGGCTCTGAGTAAAGAGTCCAGAGGAACCTTGAAAACTGCATAGAGCTAGGTGAAAAAGCCAAAAAAGAAGACCGCAAGGTCAAGCTAATAAGGGCTAACGGTGGA</t>
  </si>
  <si>
    <t>Otu34</t>
  </si>
  <si>
    <t>AATCGGTGAAAAAATAGTAACCGTTACCAAGAATCAATCCCACAAGGTCGGAACGAGGTCATTGGCTTTCAAACTAGGTTCTGGGTTCATACAAGACCTGAATCAGGAACAAGGGCTATTAGCTCAGGTGGTTAGAGCGCACCCCTGATAAGGGTGAGGTCCCTGGTTCGAGTCCAGGATGGCCCACCTGCACAGGTGGCAAAAACAAAAAAAGAGAAAGAAGAATCAGCACCTTATCTTATCTATATATAAGAGAGAATGCTGGATCTGTTCTCAGAGTCCAGAGGAACCTTGAAAACTGCATAGAGCTAGGTGAAAAAGCCAAAAAAGAAGACCGCAAAGTCAAGCTAATAAGGGCTAACGGTGGA</t>
  </si>
  <si>
    <t>Otu774</t>
  </si>
  <si>
    <t>AGGAGACGAAAAAAAAGTAGTCGCTACCAAGAATCAATCCCAAAAGGTCGGGGCGAGGCGTGAGGCTTTCAAACTAGGTTCTGGGTTCATAAAAGACCTGAATCAGGAACAAGGGCTATTAGCTCAGGTGGTTAGAGCGCACCCCTGATAAGGGTGAGGTCCCTGGTTCGAGTCCAGGATGGCCCACCTGCACAGTTGGTAAAAACAAAGAAAAGAAGCGAGGAATCAGCACCTTATCTTATATATATATAAGTTAGAGAGAATGCTGGCTCTAAGTGAAGAGTCCAGAGGAACCTTGAAAACTGCATAGAGCTAGGTGAAAAAGCCAAAAAAGAAAACCGCAAGGTCAAGCTAATAAGGGCTAACGGTGGA</t>
  </si>
  <si>
    <t>Otu838</t>
  </si>
  <si>
    <t>ATAAGACGAAAAAAAAGTAGTCCCTACCAAGAATCAATCCCAAAAGGTCGGAGCGAGGTATGTGGCTTTCAAACTAGGTTCTGGGTTCACACAAGACCTGAATCAGGAACAAGGGCTATTAGCTCAGGTGGTTAGAGCGCACCCCTGATAAGGGTGAGGTCCCTGGTTCGAGTCCAGGATGGCCCACCTGCACAGGTGGCAAAAACAAAGAAAAGAAGCGAGGAATCAGCACCTTATCTTACTTACATAGTAAGAGAGAATGCTGGCTCTGAGTAAAGAGTCCAGAGGAACCTTGAAAACTGCATAGAGATAGGTGAAAAAGCCAAAAAAGAAGACCGCAAGGTCAAGCTAATAAGGGCTAACGGTGGA</t>
  </si>
  <si>
    <t>Otu717</t>
  </si>
  <si>
    <t>TAGGAGACGAAAAAAAAGTAGTCCCTACCAGGAATCAATCCCAAAAGGTCGGAGCGAGGCGAAATTGGCTTTCAAACTAGGTTCTGGGTTCAAACAAGACCTGAATCAGGAACAAGGGCTATTAGCTCAGGTGGTTAGAGCGCACCCCTGATAAGGGTGAGGTCCCTGGTTCGAGTCCAGGATGGCCCACCTGCACAGGTGGCAAAAACAAGAGAAGCGAGGAATCAGCACCTTATCTTACTGACATAGTAAGAGAGAATGCTGGCTCTGAGTAAAGAGTCCAGAGGAACCTTGAAAACTGCATAGAGCTAGGTGAAAAAGCCAAAAAAGAAGACTGCAAGGTCAAGCTAATAAGGGCTAACGGTGGA</t>
  </si>
  <si>
    <t>Otu40</t>
  </si>
  <si>
    <t>AGGAGACGAAAAAAAAGTAGTCGCTACCAAGAATCAATCCCAAAAGGTCGGAGCGAGGCGAAATTGGCTTTCAAACTAGGTTCTGGGTTCACACAAGACCTGAATCAGGAACAAGGGCTATTAGCTCAGGTGGTTAGAGCGCACCCCTGATAAGGGTGAGGTCCCTGGTTCCAGTCCAGGATGGCCCACCTGCACAGGTGGCAAAAACAAAGAAAAAAAGCGAGGAATCAGCACCTGATCTTACTTGTACAGTAAGATGGAATGCTGGGTCTGGGTACAAAATCCAGAGGAACATTGAAAACTGCATAGGGCTAGGGGAAAAAGCGGAAAAAGAAGAGCGCAAGGTGAAGCTAATAAGGGCTAA</t>
  </si>
  <si>
    <t>Otu559</t>
  </si>
  <si>
    <t>Microcystis_sp._T1</t>
  </si>
  <si>
    <t>AAAAGGCGAAAAAAAAGTAGTCGCTACCAAGAATCAATCCCAAAAGGTCGGAGCGAGGCGAAATTGGCTTTCAAACTAGGTTCTGGGTTCACACAAGACCTGAATCAGGAACAAGGGCTATTAGCTCAGGTGGTTAGAGCGCACCCCTGATAAGGGTGAGGTCCCTGGTTCGAGTCCAGGATGGCCCACCTGTACAGGTGGCAAAAAGAAAGAAAAGAAGCGAGGAATCAGCACCTTATCTTACTGACATAGTAAGAGAGAATGCTGGCTCTGAGTAAAGAGTCCAGAGGAACCTTGAAAACTGCATAGAGCTAGGTGAAAAAGCCAAAAAAGAAGACCGCAAGGTCAAGCTAATAAGGGCTAACGGTGGA</t>
  </si>
  <si>
    <t>Otu802</t>
  </si>
  <si>
    <t>ATGGGACGAAAAAATAGTAGTCGAAACCAAGAATCAATCCCAAAAGGTCGGAGCGAGGCGAAATTGGCTTTCAAACTAGGTTCTGGGTTCACAGAAGACCTGAATCAGGAACAAGGGCTATTAGCTCAGGTGGTTAGAGCGCACCCCTGATAAGGGTGAGGTCCCTGGTTCGAGTCCAGGATGGCCCACCTGCACAGGTGGCAAAAACAAAAGAAGCGAGGAATCAGCACCTTATCTTACTTATATAGTAAGAGAGAATGCTGGCTCTGAGTAAAGAGTCCAGAGGAACCTTGAAAACTGCATAGAGCTAGGTGAAAAAGCCAAAAAAGAAGACCGCAAGGTCAAGCTAATAAGGGCTAACGGTGGA</t>
  </si>
  <si>
    <t>Otu1938</t>
  </si>
  <si>
    <t>TATAAGACGAAAAAATAGTAGTCGAAACCAAGAATCAATCCCAAAAGGTCGGAACGAGGTATGTGGCTTTCAAACTAGGTTCTGGGTTCATAAAAGACCTGAATCAGGAACAAGGGCTATTAGCTCAGGTGGTTAGAGCGCACCCCTGATAAGGGTGAGGTCCCTGGTTCGAGTCCAGGATGGCCCACCTGCACAGGTGGCAAAAACAAGAGAAGCGAGGAATCAGCACCTTATCCTAATTTATATATAGGAGAGAATGCTGGCTCTGAGTTCAGAGTCCAGAGGAACCTTGAAAACTGCATAGAGCTAGGTGAAAAAGCCAAAAAAGAAGACCACAAGGTCAAGCTAATAAGGGCTAACGGTGGA</t>
  </si>
  <si>
    <t>Otu35</t>
  </si>
  <si>
    <t>ATAAGACGAAAAAATAGTAGTCGAAACCAAGAATCAATCCCAAAAGGTCGGAACGAGGTATGTGGCTTTCAAACTAGGTTCTGGGTTCATAAAAGACCCGATTCAGGAACAAGGGCTATTAGCTCAGGTGGTTAGAGCGCACCCCTGATAAGGGTGAGGTCCCTGGTTCGAGTCCAGGATGGCCCACCTGCACAGGTGGCAAAAACAAAAAAGCTCCGAATCAGCACCTTATCTTACTTATATAGTAAGAGAGAATGCTGGCTCTGAGTACAGAGTCCAGAGGAACCTTGAAAACTGCATAGAGCTAGGTGAAAAAGCCAAAAAAGAAGACCGCAAGGTCAAGCGAATAAGGGCTAACGGTGGA</t>
  </si>
  <si>
    <t>Otu589</t>
  </si>
  <si>
    <t>AGGAGACGAAAAAAAAGTAGTCCCTACCAGGAATCAATCCCACCAGGTCGGAGCGAGGCGAAATTGGCTTTCAAACTAGGTTCTGGGTTCAAACAAGACCTGAATCAGGAACAAGGGCTATTAGCTCAGGTGGTTAAAGCGCACCCCTGATAAGGGTGAGGTCCCTGGTTCGAGTCCAGGATGGCCCACCTGCACAGGTGGCAAAAACAAGAGAAGCGAGGAATCAGCACCTTATCTTACTGACATAGTAAGAGAGAATGCTGGCTCTGAGTAAAGAGTCCAGAAGAAACTTGAAAACGGCATAGAGCTAGGTGAAAAAGCCAAAAAAGAAGACCGCAAGGTCAAGCTAATAAGGGCTAACGGTGGAT</t>
  </si>
  <si>
    <t>Otu54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</si>
  <si>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GTCTGAGGTAAGAGTCCAGAGGAACCTTGAAAACTGCATAGAGCAAGGTGAAAAAGCCAAAAAAGAAGACTACCAGGTCAAGCGAATAAGGGATAACGGTGGA</t>
  </si>
  <si>
    <t>Otu107</t>
  </si>
  <si>
    <t>TATAAGACGAAAAAATAGTAGTCGAAACCAAGAATCAATCCCAAAAGGTCGGAACGAGGTATGTGGCTTTCAAACTAGGTTCTGGGTTCATAAAAGACCTGAATCAGGAACAAGGGCTATTAGCTCAGGTGGTTAGAGCGCACCCCTGATAAGGGTGAGGTCCCTGGTTCGAGTCCAGGATGGCCCACCTGCACAGGTGGCAAAAACAAAGAAAAGAAGCGAGGAATCAGCACCTTATCTTACCTAGATAGTAAGAGAGAATGCTGGCTCTGAGTTCAGAGTACAGAGGAACCTTGAAAACTGCATAGAGCGAGGTGAAAAAGCCAAAAAAGAAGACCACAAGGTCAAGCTAATAGGGGCTAACGGTGGA</t>
  </si>
  <si>
    <t>Otu351</t>
  </si>
  <si>
    <t>ATGGGACGAAAAAAAAGTAGTCGCTACCAAGAATCAATCCCAAAAGGTCGGAGCGAGGCATGAGGCTTTCAAACTAGGTTCTGGGTTCACACAAGACCTGAATCAGGAACAAGGGCTATTAGCTCAGGTGGTTAGAGCGCACCCCTGATAAGGGTGAGGTCCCTGGTTCGAGTCCAGGATGGCCCACCTGCACAGGTGGCAAAAACAAGAGAAGCGAGGAATCGGCACCTTATCTTATCTATATATAAGTAAGAGAGAATGCTGGCTCTAAGTGAAGAGTCCAGAGGAACCTTGAAAACTGCATAGAGCTAGGTGAAAAAGCCAAAAAAGAAGACCGCAAGGTCAAGCTAATAAGGGCTAACGGTGGA</t>
  </si>
  <si>
    <t>Otu555</t>
  </si>
  <si>
    <t>AAAAGACGAAAAAAAAGTAGTCGCTACCAAGAATCAATCCCAAAAGGTCGGAGCGAGGCGAAATTGGCTTTCAAACTAGGTTCTGGGTTCACACAAGACCTGAATCAGGAACAAGGGCTATTAGCTCAGGTGGTTAGAGCGCACCCCTGATAAGGGTGAGGTCCCTGGTTCGAGTCCAGGATGGCCCACCTGCACAGGTGGCAAAAACAAAGAAAAGAAGCGAGGAATCAGCACCTTATCTTACCTATATAGTAAGAGAGAATGCTGGCTCTGAGTTCAGAGTCCAGAAGAACCGTGAAAACTGCATAGAGCTAGGTGAAAAAGCCAAAAAAGAAGACCACAAGGTCAAGCTAATAAGGGCTAACGGTGGA</t>
  </si>
  <si>
    <t>Otu672</t>
  </si>
  <si>
    <t>ATAAGACGAAAAAATAGTAGTCGCTACCAAGAATCAATCCCAAAAGGTCGGAGCGAGGCGAAATTGGCTTTCAAACTAGGTTCTGGGTTCACACAAGACCTGAATCAGGAACAAGGGCTATTAGCTCAGGTGGTTAGAGCGCACCCCTGATAAGGGTGAGGTCCCTGGTTCGAGTCCAGGATGGCCCACCTGCACAGGTGGCAAAAACAAGAGAAGCGAGGAATCAGCACCTTATCTTACTGACATAGCAAGAGAGAATGCTGGCTCTGAGTAAAGAGTCAAGAGGAACCTTGAAAACTGCATAGAGCTAGGTGAAAAAGCCAAAAAAGAAGACCGCAAGGTCAAGCTAATAAGGGCTAACGGTGGA</t>
  </si>
  <si>
    <t>Otu1273</t>
  </si>
  <si>
    <t>ATAAGACGAAAAAATAGTAGTCGAAACCAAGAATCAATCCCAAAAGGTCGGAACGAGGTATGTGGCTTTCAAACTAGGTTCTGGGTTCATAAAAGACCTGAATCAGGAACAAGGGCTATTAGCTCAGGTGGTTAGAGCGCACCCCTGATAAGGGTGAGGTCCCTGGTTCGAGTCCAGGATGGCCCACCTGCACAGGTGGCAAAAACAAGAGAAGCGAGGAATCAGCACCTTATCTTACTTATACAGTAAGAGAGAATGCTGGCTCTGAGTTCAGAGTCCAGAGGAACCTTGAAAACTGCATAGAGCTAGGTGAAAAAGCCAAAAAAGGAAGACCGCAAGGTCAAGCTAATAAGGGCTAACGGTGGA</t>
  </si>
  <si>
    <t>Otu70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</si>
  <si>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CTGGCTCTGAGTAAAGAGTCCAGAGGAACCTTGAAAACTGCATAGAGCTAGGTGAAAAAGCCAAAAAAGAAGACCGCAAGGTCAAGCTAATAAGGGCGAACGGTGGAT</t>
  </si>
  <si>
    <t>Otu284</t>
  </si>
  <si>
    <t>ATAAGACGAAAAAATAGTAGTCGAAACCAAGAATCAATCCCAAAAGGTCGGAGCGAGGCATGAGGCTTTCAAACTAGGTTCTGGGTTCATAAAAGACCTGAATCAGGAACAAGGGCTATTAGCTCAGGTGGTTAGAGCGCACCCCTGATAAGGGTGAGGTCCCTGGTTCGAGTCCAGGATGGCCCACCTGCACAGGTGGCAAAAACAAAAGAAGCTCCGAATCAGCACCTTATCTTACTTATAAAGGAAGAGAGAATGCTGGCTTTGAGGAAAAGGTCCAGGGGAACCGTGGAAACAGCAGAGGGGTAGGTGGAAAAGCCCAAAAAAGAAGACCGCAAGGTCAAGCAAATAAGGGCTAACGGTGGA</t>
  </si>
  <si>
    <t>Otu1206</t>
  </si>
  <si>
    <t>AGGAGACGAAAAAAAAGTAGTCCCTACCAAGAATCAATCCCAAAAGGTCGGAGCGAGGCAAAATTGGCTTTCAAACTAGGTTCTGGGTTCACACAAGACCTGAATCAGGAACAAGGGCTATTAGCTCAGGTGGTTAGAGCGCACCCCTGATAAGGGTGAGGTCCCTGGTTCGAGTCCAGGATGGCCCACCTGCACAGGTGGCAAAAACAAGAGAAGCGAGGAATCAGCACCTTATCCTAATTTATATATAGGAGAGAATGCTGGCTCTAAGGAAAGAATCCAGAGAAACCTTGAAAACTGCATAGAGCTAGGTGAAAAAGCCAAAAAAGAAGACCGCAAGGTCAAGCTAATAAGGGCTAACGGTGGAT</t>
  </si>
  <si>
    <t>Otu43</t>
  </si>
  <si>
    <t>ATCCGTGTCTGGGTGTTAGGTGTCAATGTTGAAACCGAAATCTGGGGGCTGATGGCTGAAGCCTGAAAAGGGCTATTAGCTCAGCTGGTTAGAGCGCACCCCTGATAAGGGTGAGGTCTCTGGTTCAAGTCCAGAATGGCCCACCTAACCAAAAAAAGTAACTGAAGCGATTCATCATCCTATCTAGAAGTGTAAAAGCTGATAGAGGGAATGCTGGGTGAGAACTCAGCAAGAACCTTGAAAACTGCATAAAGAAAAGAGTAAGCAGGGAAAGTCAAAACTCTGAAGCTCTGAGATGGAAAGGTAGAAACCAGGAAGTTAAAGAGTGTGGGAAAACGGCTAAGGGAGAAACAGTGTCATAACTGATACCTAATAGCTAATACCTAAAAGAGAAGACAATCTAAAGAAATGGTCAAACTACAAAGGGCTAACGGTGGA</t>
  </si>
  <si>
    <t>Otu156</t>
  </si>
  <si>
    <t>Microcystis_sp._T1(2011)</t>
  </si>
  <si>
    <t>AGGAGGCGAAAAAAAAGTAGTCGCTACCAAGAATCAATCCCCAAAGGTCGGAGCGAGGCGAAATTGGCTTTCAAACTAGGTTCTGGGTTCACACAAGACCTGAATCAGGAACAAGGGCTATTAGCTCAGGTGGTTAGAGCGCACCCCTGATAAGGGTGAGGTCCCTGGTTCGAGTCCAGGATGGCCCACCTGCACAGGTGGCAAAAACAAAGAAAAGAAGCGAGGAATAAGCACCTTATCTTACTTATATAGTAAGAGAGAATGCTGGCTCTGAGTACAGAGTCCAGAGGAACCTTGAAAACTGCATAGAGCTAGGTGAAAAAGCCAAAAAAGAAGACCGCAAGGTCAAGCTAATAAGGGCTAACGGTGGA</t>
  </si>
  <si>
    <t>Otu711</t>
  </si>
  <si>
    <t>ATAAGACGAAAAAATAGTAGTCGAAACCAAGAATCAATCCCAAAAGGTCGGAACGAGGTATGTGGCTTTCAAACTAGGTTCTGGGTTCATAAAAGACCTGAATCAGGAACAAGGGCTATTAGCTCAGGTGGTTAGAGCGCACCCCTGATAAGGGTGAGGTCCCTGGTTCGAGTCCAGGATGGCCCACCTGCACAGGTGGCAAAAACAAGAGAAGCGAGGAATCAGCACCTTATCCTAATTTATATATAAATACAAGTAAGAGAGAATGCTGGCTCTGAGTAAAGAGTCCAGAGGAACCTTGAAAACTGCATAGAGCTAGGTGAAAAAGCCAAAAAAGAAGACTGCAAGGTCAAGCTAATAAGGGCTAACGGTGGA</t>
  </si>
  <si>
    <t>Otu1461</t>
  </si>
  <si>
    <t>AGGAGACGAAAAAAAAGTAGTCGCTACCAAGAATCAATCCCAAAAGGTCGGAGCGAGGCGAAATTGGCTTTCAAACTAGGTTCTGGGTTCACACAAGACCTGAATCAGGAACAAGGGCTATTAGCTCAGGTGGTTAGAGCGCACCCCTGATAAGGGTGAGGTCCCTGGTTCGAGTCCAGGATGGCCCACCTGCACAGGTGGCAAAAACAAAGAAAAAAAGCGAGGAATCAGCACCTGATCTTACTTGTACAGTAAGAGAGAAGGATGGCTCTGAGTAAAGAGGCCAGAGGAACCTTGAAAACTGCAAAGAGCTAGGTGAAAAAGCCAAAAAAGAAGACCGCAAGGTCAAGCTAATAAGGGCTAACGGTGGAT</t>
  </si>
  <si>
    <t>Otu2508</t>
  </si>
  <si>
    <t>AGGAGACGAAAAAAAAGTAGTCGCTACCAAGAATCAATCCCAAAAGGTCGGGGCGAGGCGTGAGGCTTTCAAACTAGGTTCTGGGTTCATAAAAGACCTGAATCAGGAACAAGGGCTATTAGCTCAGGTGGTTAGAGCGCACCCCTGATAAGGGTGAGGTCCCTGGTTCGAGTCCAGGATGGCCCACCTGCACAGGTGGTAAAAACAAAGAAAAGAAGCGAGGAATCAGCACCTTATCTTATCTATATATAAATACAAGTAAGAGAGAATGCTGGCTCTGAGTAAAGAGTCCAGAGGAACCTTGAAAACTGCATAGAGCTAGGTGAAAAAGCCAAAAAAGAAGACCGCACGGTCAAGCTAATAAGGGCTAACGGTGGA</t>
  </si>
  <si>
    <t>Otu3194</t>
  </si>
  <si>
    <t>AGGAGACGAAAAAAAAGTAGTCGCTACCAAGAATCAATCCCAAAAGGTCGGAACGAGGCATGAGGCTTTCAAACTAGGTTCTGGGTTCATAAAAGACCTGAATCAGGAACAAGGGCTATTAGCTCAGGTGGTTAGAGCGCACCCCTGATAAGGGTGAGGTCCCTGGTTCGAGTCCAGGATGGCCCACCTGCACAGGTGGCAAAAACAAGAGAAGCGAGGAATCAGCACCTTATCTTATTTATATAGTAGGAGAGAATGCTGGCTCTGAGTAAAGAGTCCAGAGGAACCTTGAAAACTGCATAGAGCAAGGTGAAAAAGCCAAAAAAGAAGACCGCAAGGTCAAGCTAATAAGGGCTAACGGTGGAT</t>
  </si>
  <si>
    <t>Otu4038</t>
  </si>
  <si>
    <t>TATAAGACGAAAAAATAGTAGTCGAAACCAAGAATCAATCCCAAAAGGTCGGAACGAGGTATGTGGCTTTCAAACTAGGTTCTGGGTTCATAAAAGACCTGAATCAGGAACAAGGGCTATTAGCTCAGGTGGTTAGAGCGCACCCCTGATAAGGGTGAGGTCCCTGGTTCGAGTCCAGGATGGCCCACCTGCACAGGTGGCAAAAACAAAGAAAAGAAGCGAGGAATCAGCACCTTATCTTACCTATATAGTAAGAGAGAATGCTGGCTCTGAGTTAAGAGTCCAGAGAAACCTTGAAAACTGCATAGAGCTAGGAGAAAAAGACAAAAAAGAAGACCACAAGG</t>
  </si>
  <si>
    <t>Otu289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</si>
  <si>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CGGACACAAAGGAAAAAGTACAGAGAAACCTAGAAAACTGAATAGATAAAAGTAAAAAACAAAAAAAGGAAGAACGCAAGTTCAAGCTAATGAGGGCGAACGGTGGATACCTAGACACACAG</t>
  </si>
  <si>
    <t>Otu46</t>
  </si>
  <si>
    <t>TTTGGGTGAAAAAATAGTAGCCCAGACGCTGAATCAATCCCAAAAGGTCGGAACGAGGCAAAGTTGGCTTTCAAACTAGGTTCTGGGTTCATAAGACCTGAATCAGGAACAAGGGCTATTAGCTCAGGTGGTTAGAGCGCACCCCTGATAAGGGTGAGGTCCCTGGTTCGAGTCCAGGATGGCCCACCTGTACAGGCAAAAAATCAAGAGAAAAGAATCAGCAACTTATCTTATATATATAAGAGAGACTGCTGGCTCTGTTCTCAGAGTCCAGAGGAACCTTGAAAACTGCATAGAGCTAGGTGAAAAAGCCAAAAAGAAAGACCGCAAGGTCAAGCTAATAAGGGCTAACGGTGGA</t>
  </si>
  <si>
    <t>Otu1728</t>
  </si>
  <si>
    <t>ATGGGACGAAAAAAAAGTAGTCGCTACCAAGAATCAATCCCAAAAGGTCGGAGCGAGGCGAAATTGGCTTTCAAACTAGGTTCTGGGTTCAAACAAGACCTGAATCAGGAACAAGGGCTATTAGCTCAGGTGGTTAGAGCGCACCCCTGATAAGGGTGAGGTCCCTGGTTCGAGTCCAGGATGGCCCACCTGTACAGGTGGCAAAAACAAAGAAAAAAAGCGAGGAATCAGCACCTGATCTTACTTGTACAGTAAGAGAGAATGCTGGCTCTGAGTACAGAGTCCAGAGGAACCTTGAAAACTGCATAGAGCTAGGTGAAAAAGCCAAAAAAGAAGACCGCAAGGTCAAGCTAATAAGGGCTAACGGTGGA</t>
  </si>
  <si>
    <t>Otu2499</t>
  </si>
  <si>
    <t>AGAAGACGAAAAAAAAGTAGTCCCTACCAAGAATCAATCCCAAAAGGTCGGAACGAGGTATGTGGCTTTCAAACTAGGTTCTGGGTTCATAAAAGACCTGAATCAGGAACAAGGGCTATTAGCTCAGGTGGTTAGAGCGCACCCCTGATAAGGGTGAGGTCCCTGGTTCGAGTCCAGGATGGCCCACCTGCACAGGTGGCAAAAACAAGAGAAGCGAGGAATCAGCACCTTATCTTACTGACATAGCAAGAGAGAATGCTGGCTCTGAGTAAAGAGTCCAGAGGAACCTTGAAAACTGCATAGAGCTAGGTGAAAAAGCCAAAAAAGAAGACCGCAAGGTCAAGCTAATAAGGGCTAACGGTGGAT</t>
  </si>
  <si>
    <t>Otu784</t>
  </si>
  <si>
    <t>TAAAAGACGAAAAAAAAGTAGTCGCTACCAAGAATCAATCCCAAAAGGTCGGAGCGAGGCGAAATTGGCTTTCAAACTAGGTTCTGGGTTCACACAAGACCTGAATCAGGAACAAGGGCTATTAGCTCAGGTGGTTAGAGCGCACCCCTGATAAGGGTGAGGTCCCTGGTTCGAGTCCAGGATGGCCCACCTGCACAGGTGGCAAAAACAAGAGAAGCGAGGAATCAGCACCTTATCTTACTGACATAGTAAGGGAGAATGCTGGCTCTGGGTAAAGAGTCCAGAGGAACCTTGAAAACTGCATAGAGCTAGGTGAAAAAGCCAAAAAAGAAGACCGCAAGGTCAAGCGAATAAGGGCTAACGGTGGA</t>
  </si>
  <si>
    <t>Otu913</t>
  </si>
  <si>
    <t>AGGAGACGAAAAAAAAGTAGTCGCTACCAAGAATCAATCCCAAAAGGTCGGAGCGAGGCGAAATTGGCTTTCAAACTAGGTTCTGGGTTCACACAAGACCTGAATCAGGAACAAGGGCTATTAGCTCAGGTGGTTAGAGCGCACCCCTGATAAGGGTGAGGTCCCTGGTTCGAGTCCAGGATGGCCCACCTGCACAGGTGGCAAAAACAAAGAAAAAAAGCGAGGAATCAGCACCTGATCTTACTTGTACAGTAAGAGAGAATGCTGGCTCTGAGTAAAGAGTCCAGAGGAACCTTGAAAACTGCATAGAGCTAGGTGAAAAAGCCAAAAAAGAAGACCGCAAGGTCAAGCGAATAAGGGCTAACGGTGGA</t>
  </si>
  <si>
    <t>Otu1686</t>
  </si>
  <si>
    <t>AGGAGACGAAAAAAAAGTAGTCCCTACCAAGAATCAATCCCAAAAGGTCGGAGCGAGGCAAAATTGGCTTTCAAACTAGGTTCTGGGTTCACACAAGACCTGAATCAGGAACAAGGGCTATTAGCTCAGGTGGTTAGAGCGCACCCCTGATAAGGGTGAGGTCCCTGGTTCGAGTCCAGGATGGCCCACCTGCACAGGTGGCAAAAACAAAGAAAAGAAGCGAGGAATCAGCACCTTATCTTACCTATATAGTAAGAGAGAATGCTGGCTCTGAGTTCAGAGTCCAGAGGAACCTTGAAAACTGCATAGAGCTAGGTGAAAAAGCCAAAAAAGATGACCACAAGGTCAAGCTAATAAGGGCTAACGGTGGAT</t>
  </si>
  <si>
    <t>Otu75</t>
  </si>
  <si>
    <t>ATAAGACGAAAAAATAGTAGTCGAAACCAAGAATCAATCCCAAAAGGTCGGAACGAGGTATGAGGCTTTCAAACTAGGTTCTGGGTTCATAAAAGACCTGAATCAGGAACAAGGGCTATTAGCTCAGGTGGTTAGAGCGCACCCCTGATAAGGGTGAGGTCCCTGGTTCGAGTCCAGGATGGCCCACCTGCACAGGTGGCAAAAACAAAGGAAAGAAGCTCCGAATCAGCACCTTATCTTACTTATATAGTAAGAGAGAATGCTGGCTCTGAGTTCAGAGTCCAGAGGAACCTTGAAAACTGCATAGAGCTAGGTGAAAAAGCCAAAAAAGAAGACCGCAAGGTCAAGCTAATAAGGGCTAACGGTGGA</t>
  </si>
  <si>
    <t>Otu437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</si>
  <si>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ACAGAGCCAAAAGGAACCTTGAAAACTGCATAGAGCTAGGTGCAAAAGCCAAAAAAGAAGACCACAAGGTCAAGCTAATAAGGGCTAACGGTGGAT</t>
  </si>
  <si>
    <t>Otu1323</t>
  </si>
  <si>
    <t>ATAAGACGAAAAAAAAGTAGTCCCTACCAAGAATCAATCCCAAAAGGTCGGAACGAGGTATGAGGCTTTCAAACTAGGTTCTGGGTTCATAAAAGACCTGAATCAGGAACAAGGGCTATTAGCTCAGGTGGTTAGAGCGCACCCCTGATAAGGGTGAGGTCCCTGGTTCGAGTCCAGGATGGCCCACCTGCACAGGTGGTAAAAACAAGAGAAGCGAGGAATCAGCACCTTATCTTACTTACATAGTAAGAGAGAATGCTGGCTCTGAGTAAAGAGTCCAGAGGAACCTTGAAAACTGCATAGAGCTAGGTGAAAAAGCCAAAAAAGAAGACCGCAAGGTCAAGCTAATAAGGGCTAACGGTGGAT</t>
  </si>
  <si>
    <t>Otu288</t>
  </si>
  <si>
    <t>AAAAGACGAAAAAAAAGTAGTCCCTACCAAGAATCAATCCCAAAAGGTCGGAGCGAGGCAAAATTGGCTTTCAAACTAGGTTCTGGGTTCACATAAGACCTGAATCAGGAACAAGGGCTATTAGCTCAGGTGGTTAGAGCGCACCCCTGATAAGGGTGAGGTCCCTGGTTCGAGTCCAGGATGGCCCACCTGCACAGGTGGCAAAAATAAAGAAAAGAAGCTCCGAATCAGCACCTTATCTTACTCATATAGTAAGAGAGAATGCTGGCTCTGAGTTCAGAGTCCAGAGGAACCTTGAAAACTGCATAGAGCTAGGTGAAAAAGCCAAAAAAGAAGACCGCAAGGTCAAGCTAATAAGGGCTAACGGTGGA</t>
  </si>
  <si>
    <t>Otu215</t>
  </si>
  <si>
    <t>AGAAGACGAAAAAATAGTAGTCGAAACCAAGAATCAATCCCAAAAGGTCGGAACGAGGTATGTGGCTTTCAAACTAGGTTCTGGGTTCATAAAAGACCTGAATCAGGAACAAGGGCTATTAGCTCAGGTGGTTAGAGCGCACCCCTGATAAGGGTGAGGTCCCTGGTTCGAGTCCAGGATGGCCCACCTGCACAGGTGGCAAAAACAAAAGAAGCGAGGAATCAGCACCTTATCTTATCTATATATAAGTAAGAGAGAATGCTGGCTCTAAGTGAAGAGTCCAGAGGAACCTTGAAAACTGCATAGAGCTAGGTGAAAAAGCCAAAAAAGAAGACCGCAAGGTCAAGCTAATAAGGGCTAACGGTGGAT</t>
  </si>
  <si>
    <t>Otu1890</t>
  </si>
  <si>
    <t>AGGAGACGAAAAAAAAGTAGTCCCTACCAAGAATCAATCCCAAAAGGTCGGAGCGAGGCAAAATTGGCTTTCAAACTAGGTTCTGGGTTCACACAAGACCTGAATCAGGAACAAGGGCTATTAGCTCAGGTGGTTAGAGCGCACCCCTGATAAGGGTGAGGTCCCTGGTTCGAGTCCAGGATGGCCCACCTGCACAGGTGGCAAAAACAAGAGAAACGAGGAATCAGCACCTTATCTTACTCATATAGTAGGAGAGAATGCTGGCTCTGAGTAAAGAGTCCAGAGGAACCTTGAAAACTGCATAGAGCTAGGTGAAAAAGCCAAAAAAGAAGACCGCAAGGTCAAGCTAATAAGGGCTAACGGTGGA</t>
  </si>
  <si>
    <t>Otu308</t>
  </si>
  <si>
    <t>AGGAGACGAAAAAATAGTAGTCGAAACCAAGAATCAATCCCAAAAGGTCGGAACGAGGTATGTGGCTTTCAAACTAGGTTCTGGGTTCATAAAAGACCTGAATCAGGAACAAGGGCTATTAGCTCAGGTGGTTAGAGCGCACCCCTGATAAGGGTGAGGTCCCTGGTTCGAGTCCAGGATGGCCCACCTGCACAGGTGGCAAAAACAAGAGAAGCGAGGAATCAGCACCTTATCTTACTTATATAGTAAGAGAGAATGCTGGCTCTGAGTAAAAAGTCCAGAGGAACCTTGAAAACTGCAAAGAGCAAGGTGAAAAAGCCAAAAAAGAAGACCGCAAGGTAAAGCTAATAAGGGCTAACGGTGGA</t>
  </si>
  <si>
    <t>Otu699</t>
  </si>
  <si>
    <t>ATAAGACGAAAAAATAGTAGTCGAAACCAAGAATCAATCCCAAAAGGTCGGAACGAGGTATGAGGCTTTCAAACTAGGTTCTGGGTTCATATAAAGACCTGAATCAGGAACAAGGGCTATTAGCTCAGGTGGTTAGAGCGCACCCCTGATAAGGGTGAGGTCCCTGGTTCGAGTCCAGGATGGCCCACCTGTACAGGTGGCAAAAACAAAAAAGAAGCGAGGAATCAGCACCTAATCTTACTTATATAGTAAGAGAGAATGATGGCTCTGAGTACAAAGTCCAGAAGAACCGTGAAAACTGCATAGAGCTAGGTGAAAAAGGCAAAAAAGAAGACCGCAAGGTCAAGCTAAGAAGGGCTAACGGTGGAT</t>
  </si>
  <si>
    <t>Otu3084</t>
  </si>
  <si>
    <t>AGGAGACGAAAAAAAAAGTAGTCGCTACCAAGAATCAATCCCAAAAGGTCGGGGCGAGGCGTGAGGCTTTCAAACTAGGTTCTGGGTTCATAAAAGACCTGAATCAGGAACAAGGGCTATTAGCTCAGGTGGTTAGAGCGCACCCCTGATAAGGGTGAGGTCCCTGGTTCGAGTCCAGGATGGCCCACCTGCACAGGTGGTAAAAACAAAGAAAAGAAGCGAGGAATCAGCACCTTATCTTACTTATATAGTAAGAGAGAATGCTGGCTCTGAGTACAGAGTCCAGAGGAACCTTGAAAACTGCATAGAGCTAGGTGAAAAAGCCAAAAAAGAAGACCGCAAGGTCAAGCTAATAAGGGCTAACGGTGGA</t>
  </si>
  <si>
    <t>Otu8717</t>
  </si>
  <si>
    <t>ATGGGACGAAAAAAAAGTAGTCGCTACCAAGAATCAATCCCAAAAGGTTGGAGCGAGGCATGAGGCTTTCAAACTAGGTTCTGGGTTCATAAAAGACTTGAATCAGGAACAAGGGCTATTAGCTCAGGTGGTTAGAGCGCACCCCTGATAAGGGTGAGGTCCCTGGTTCGAGTCCAGCATGGCCCACCTGCACAGGTGGCAAAAACAAAGAAGCGAGGAATCAGCACCTGCTCTTACTTATAAGGTAAGAGAGAATGCTGGCTCTGAGTAAAGAGTCCAGAGGAACCTTAAAAACTGCATAGAGCTAGGTAAAAAAGCCAAAAAAGAAGACCGCAAGGTCAAGCTAATAAGGGCTAACGGTGG</t>
  </si>
  <si>
    <t>Otu86</t>
  </si>
  <si>
    <t>TGCCGCGACGGTGCCATCTGCTGACGAATTTGCTAGCCCTATCCCGGCGAACGGAACGGATGCGATGAGTAGGGCAATGCCGGTCAAGGTCAGACCGCGCAGGGAACGAGTCGGGAGTCGCACCTCGTCACGCATTGCAGCAACAGGTGGGATAACGGAGGCGCGCCATGCGGGTACCCCAGCGGCAATCATGGTCACGCCGATGCCGACTCCTGCAGCAATGAGAAACGTGCTCGGCTCTACGACCAGGTCCGAGGCTGGTAGCGACCCGCCGACACCTTCGATGATTCTGCGGAGTGCTTGCGCAACCCCGACACCGGCCGCGA</t>
  </si>
  <si>
    <t>Otu1572</t>
  </si>
  <si>
    <t>AGGAGACGAAAAAAAAGTAGTCGCTACCAAGAATTAATCCCAAAAGGTCGGAGCGAGGCGAAATTGGCTTTCAAACTAGGTTCTGGGTTCACACAAGACCTGAATCAGGAACAAGGGCTATTAGCTCAGGTGGTTAGAGCGCACCCCTGATAAGGGTGAGGTCCCTGGTTCGAGTCCAGGATGGCCCACCTGCACAGGTGGCAAAAACAAAGAAAAAAAGCGAGGAATCAGCACCTGATCTTACTTGTACAGTAAGAGAGAATGCTGGCTCTGAGTACAGAGTCCAGAGGAACCTTGAAAACTGCATAGAGCTAGGTGAAAAAGCCAAAAAAGAAGACCGCAAGGTCAAGCTAATAAGGGCTAACGGTGGA</t>
  </si>
  <si>
    <t>Otu3505</t>
  </si>
  <si>
    <t>CCTACACGACGCTCTTCCGATCTAGACGAAAAAGGGAGACCTAATTCAGGTATGGGACGAAAAAAAAGTAGTCGCTACCAAGAATCAATCCCAAAAGGTCGGAGCGAGGCATGAGGCTTTCAAACTAGGTTCTGGGTTCACACAAGACCTGAATCAGGAACAAGGGCTATTAGCTCAGGTGGTTAGAGCGCACTCCTGATAAGGGTGAGGTCGCTGGTTCGAGTCCAGGATGGCCCACCTGCACAGGTGGCAAAAACAAGAGAAGCGAGGAATCAGCACCTTATCTTACTGACATAGCAAGAGAGAATGCTGGCTCTGAGTAAAGAGTACAGAGGAACCTTGAAAACTGCATAGAGCTAGGTGAAAAAGCCAAAAAAGAAGACCGCAAGGTCAAGCTAAGAAGGGCTAACGGTGGA</t>
  </si>
  <si>
    <t>Otu42</t>
  </si>
  <si>
    <t>AAAAGACGAAAAAAAAGTAGTCGCTACCAAGAATCAATCCCAAAAGGTCGGAGCGAGGCGAAATTGGCTTTCAAACTAGGTTCTGGGTTCAAACAAGACCTGAATCAGGAACAAGGGCTATTAGCTCAGGTGGTTAGAGCGCACCCCTGATAAGGGTGAGGTCCCTGGTTCGAGTCCAGGATGGCCCACCTGCACAGGTGGCAAAAACAAAGAAGCGAGGAATCAGAACCTTATCTTACTGACATAGTAAGAGAGAATGTTGGCGCTGAATAAAGAAACTAGAGAGACCTTTAAAACTGCATAGAGCTAGGTGAAAAAGCCAAAAAAGAAGACCG</t>
  </si>
  <si>
    <t>Otu359</t>
  </si>
  <si>
    <t>AGGAGACGAAAAAAAAAGTAGTCCCTACCAAGAATCAATCCCAAAAGGTCGGAACGAGGTATGTGGCTTTCAAACTAGGTTCTGGGTTCATAAAAGACCTGAATCAGGAACAAGGGCTATTAGCTCAGGTGGTTAGAGCGCACCCCTGATAAGGGTGAGGTCCCTGGTTCGAGTCCAGGATGGCCCACCTGCACAGGTGGCAAAAACAAGAGAAACGAGGAATCAGCACCTTATCTTACTTACATAGTAAGAGAGAATGCTGGCTCTGAGTACAGAGTCCAGAGGAACCTTGAAAACTGCATAGAGCTAGGTGAAAAAGCCAAAAGAGAAGACCGCAAGGTCAAGCTAATAAGGGCTAACGGTGGA</t>
  </si>
  <si>
    <t>Otu375</t>
  </si>
  <si>
    <t>ATAAGACGAAAAAATAGTAGTCGAAACCAAGAATCAATCCCAAAAGGTCGGAGCGAGGCGAAATTGGCTTTCAAACTAGGTTCTGGGTTCAAACAAGACCTGAATCAGGAACAAGGGCTATTAGCTCAGGTGGTTAGAGCGCACCCCTGATAAGGGTGAGGTCCCTGGTTCGAGTCCAGGATGGCCCACCTGCACAGGTGGCAAAAACAAGAGAAGCTCCGAATCAGCACCTTATCTTACTTATATAGTAAGAGAGAATGCTGGCTCTGAGTAAAGAGTCCAGAGGAACCTTGAAAACTGCATAGAGCTAGGTGAAAAAGCCAAAAAAGAAGACCGCAAGGTCAAGCTAATAAGGGCTAACGGTGGA</t>
  </si>
  <si>
    <t>Otu485</t>
  </si>
  <si>
    <t>AGGAGGCGAAAAAAAAAGTAGTCGCTACCAAGAATCAATCCCAAAAGGTCGGAGCGAGGCGAAATTGGCTTTCAAACTAGGTTCTGGGTTCACACAAGACCTGAATCAGGAACAAGGGCTATTAGCTCAGGTGGTTAGAGCGCACCCCTGATAAGGGTGAGGTCCCTGGTTCGAGTCCAGGATGGCCCACCTGCACAGGTGGCAAAAACAAAGAAAAAAAGCGAGGAATCAGCACCTGATCTTACTTGTACAGTAAGAGAGAATGCTGGCTCTGAGTACAGAGTCCAGAGGAACCTTGAAAACTGCATAGAGCTAGGTGAAAAAGCCAAAAAAGAAGACCGCAAGGTCAAGCTAATAAGGGCTAACGGTGGA</t>
  </si>
  <si>
    <t>Otu1034</t>
  </si>
  <si>
    <t>Oscillatoriales</t>
  </si>
  <si>
    <t>Oscillatoriales_unclassified</t>
  </si>
  <si>
    <t>Limnothrix</t>
  </si>
  <si>
    <t>Limnothrix_planktonica</t>
  </si>
  <si>
    <t>TCAACTCGAAAGCACAAAGCAAATAGAGAGAGGATTGGTCAACCTAGGTCGGTCGAGGAATTTGTGTGGCTCTCAAACTTGTCTGGGTTTACTTCTAAGAAGAAGGGAAACGAGGGCTATTAGCTCAGGTGGTTAGAGCGCACCCCTGATAAGGGTGAGGTCCCTGGTTCGAGTCCAGGATGGCCCACCTTCAAAACGCTCAAGAGAGAGATACCTCTCGGGGTAGTCTCGTCTCTAAAAACAGACTTCTGCATCAGGAAGTCGAAAGTTTTGCCTTCAAAGAAGAAAAAACGTGAGTTCAGCAACTTCTAACGATTCAGAAGCCTGCTGAACTAATGTTCAGCCAGAACCTTGAAAACTGCATAGCAACAAAAGCCAAAGCAAGGTAGTCGAGAGTCAACAGCGATCAAGCTACAAAGGGCTCACGGTGGA</t>
  </si>
  <si>
    <t>Otu2953</t>
  </si>
  <si>
    <t>AGGAGACGAAAAAAATAGTAGTCGAAACCAAGAATCAATCCCAAAAGGTCGGAACGAGGTATGTGGCTTTCAAACTAGGTTCTGGGTTCATAAAAGACCTGAATCAGGAACAAGGGCTATTAGCTCAGGTGGTTAGAGCGCACCCCTGATAAGGGTGAGGTCCCTGGTTCGAGTCCAGGATGGCCCACCTGCACAGGTGGCAAAAACAAGAGAAGCGAGGAATCAGCACCTTATCCTAATTTATATATAGGAGAGAATGCTGGCTCTGAGTAAAGAGTCCAGAGGAACCTTGAAAACTGCATAGAGCTAGGTAAAAAAGCCAAAAAAGAAGACTGCAAGGTCAAGCTAATAAGGGCTAACGGTGGA</t>
  </si>
  <si>
    <t>Otu486</t>
  </si>
  <si>
    <t>AGGAGACGAAAAAAAAGTAGTCCCTACCAAGAATCAATCCCAAAAGGTCGGAGCGAGGCAAAATTGGCTTTCAAACTAGGTTCTGGGTTCACACAAGACCTGAATCAGGAACAAGGGCTATTAGCTCAGGTGGTTAGAGCGCACCCCTGATAAGGGTGAGGTCCCTGGTTCGAGTCCAGGATGGCCCACCTGTACAGGTGGCAAAAACAAAGAAAAGAAGCGAGGAATCAGCACCTTATCTTACTTATATAGTAAGAGAGAATGCTTGATCTGAGTTCAGAGACAAGAGCAACTATGAAAAAAGAATAGAACTAGGAAAAAAAGAAAAAAAAGAACACCAAAAGGAAAAGCTAATAAGGGCAAACGGTGGATAGCTAGGCACACAGAGGCTATATT</t>
  </si>
  <si>
    <t>Otu1001</t>
  </si>
  <si>
    <t>ATGGGACGAAAAAAAAGTAGTCCCAACCAAGAATCAATCCCAAAAGGTCGGAGCGAGGCGAAATTGGCTTTCAAACTAGGTTCTGGGTTCAAACAAGACCTGAATCAGGAACAAGGGCTATTAGCTCAGGTGGTTAGAGCGCACCCCTGATAAGGGTGAGGTCCCTGGTTCGAGTCCAGGATGGCCCACCTGCACAGGTGGCAAAAACAAAGAAAAAAAGCTCCGAATCAGCACCTTATCTTACTTATACAGTAAGAGAGAATGCTGGCTCTGAGTACAGAGTCCAGAGGAACCTTGAAAACTGCATAGAGCTAGGTGAAAAAGCCAAAAAAGAAGACCGCAAGGTCAAGCTAATAAGGGCTAACGGTGGA</t>
  </si>
  <si>
    <t>Otu1486</t>
  </si>
  <si>
    <t>AGGAGACAAAAAAAAAGTAGTCGCTACCAAGAATCAATCCCAAAAGGTCGGGGCGAGGCGTGAGGCTTTCAAACTAGGTTCTGGGTTCATAAAAGACCTGAATCAGGAACAAGGGCTATTAGCTCAGGTGGTTAGAGCGCACCCCTGATAAGGGTGAGGTCCCTGGTTCGAGTCCAGGATGGCCCACCTGCACAGGTGGTAAAAACAAAGAAAAGAAGCGAGGAATCAGCACCTTATCTTATCTATATATAAGTAAGAGAGAATGCTGGCTATAAGTGAAGAGACCAGAAGAACCTTGAAAACTGCATAGCGCTAGGTGAAAAAGACAAAAAAGAAGACCGCAAGGTCAAGCTAATAAGGGCTAACGGTGGA</t>
  </si>
  <si>
    <t>Otu57</t>
  </si>
  <si>
    <t>AGGAGACGAAAAAAAAGTAGTCGCTACCAAGAATCAATCCCAAAAGGTCGGAGCGAGGCGAAATTGGCTTTCAAACTAGGTTCTGGGTTCACACAAGACCTGAATCAGGAACAAGGGCTATTAGCTCAGGTGGTTAGAGCGCACCCCTGATAAGGGTGAGGTCCCTGGTTCGAGTCCAGGATGGCCCACCTGCACAGGTGGTAAAAACAAGAGAAGCGAGGAATCAGCACCTTATCTTACTTACATAGTAAGAGAGAATACTGGCTCTGAGAAAAGAGTCCAGAGAAACCATGAAAACTGAATAGAGCTAGGAGAAAAAGCCAAAAAAGAA</t>
  </si>
  <si>
    <t>Otu98</t>
  </si>
  <si>
    <t>AGGAGACGAAAAAAAAGTAGTCGCTACCAAGAATCAGTCCCACAAGGTCGGAGCGAGGCGAAATTGGCTTTCAAACTAGGTTCTGGGTTCAAACAAGACCTGAATCAGGAACAAGGGCTATTAGCTCAGGTGGTTAGAGCGCACCCCTGATAAGGGTGAGGTCCCTGGTTCGAGTCCAGGATGGCCCACCTGCACAGGTGGCAAAAACAAGAGAAGCTCCGAATCAGCACCTTATCTTACTGACATAGTAAGAGAGAATGCTGGCTCTGAGTAAAGAGTCCAGAGGAACCTTGAAAACTGCGTAGAGCTAGGTGAAAAAGCCAAAAAAGAAGACCGCAAGGTCAAGCTAATAAGGGCTAACGGTGGA</t>
  </si>
  <si>
    <t>Otu887</t>
  </si>
  <si>
    <t>ATAAGACGAAAAAATAGTAGTCGCTACCAAGAATCAATCCCAAAAGGTCGGAGCGAGGCGAAATTGGCTTTCAAACTAGGTTCTGGGTTCAAACAAGACCTGAATCAGGAACAAGGGCTATTAGCTCAGGTGGTTAGAGCGCACCCCTGATAAGGGTGAGGTCCCTGGTTCGAGTCCAGGATGGCCCACCTGCACAGGTGGCAAAAACAAGAGAAGCGAGGAATCAGCACCTTATCTTACTTATATAGTAAGAGAGAATGCTGGCTCTGAGTAAAGAGTCCAGAGGAACCTTGAAAACTGCATAGAGCTAGGTGAAAAAGCCAAAAAAGAAGACCGCAAGGTCAAGCTAATAAGGGCTAACGGTGGAT</t>
  </si>
  <si>
    <t>Otu5622</t>
  </si>
  <si>
    <t>AGGAGACGAAAAAATAGTAGTCGAAACCAAGAATCAATCCCAAAAGGTCGGAACGAGGTATGTGGCTTTCAAACTAGGTTCTGGGTTCATAAAAGACCTGAATCAGGAACAAGGGCTATTAGCTCAGGTGGTTAGAGCGCACCCCTGATAAGGGTGAGGTTCCTGGTTCGAGTCCAGGATGGCCCACCTGCACAGGTGGCAAAAACAAAGAAAAGAAGCGAGGAATCAGCACCTTATCTTACCTATATAGTAAGAGAGAATGCTGGCTCTGAGTTCAGAGTCCAGAGGAACCTTGAAAACTGCATAGAGCTAGGTGAAAAAGCCAAAAAAGAAGACCACAAGGTCAAGCTAATAAGGGCTAACGGTGGA</t>
  </si>
  <si>
    <t>Otu10282</t>
  </si>
  <si>
    <t>AGGAGACGAAAAAAAAGTAGTCCCAACCAAGAATCAATCCCAAAAGGTCGGAGCGAGGCGAAATTGGCTTTCAAACTAGGTTCTGGGTTCACACAAGACCTGAATCAGGAACAAGGGCTATTAGCTCAGGTGGTTAGAGCGCACCCCTGATAAGGGTGAGGTCCCTGGTTCGAGTCCAGGATGGCCCACCTGCACAGGTGGCAAAAACAAAGAAAAAAAGCTCCGAATCAGCACCTTATCTTACTTATACAGTAAGAGAGAATGCTGGCTCTGAGTAAAGAGTCCAGAGGAACCTTGAAAACTGCATAGAGCTAGGTGAAAAAGCCAAAAAAGAAGACCGCAAGGTCAAGCTAATAAGGGCTAACGGTGGA</t>
  </si>
  <si>
    <t>Otu71</t>
  </si>
  <si>
    <t>ATAAGACGAAAAAAAAGTAGTCGCTACCAAGAATCAATCCCACAAGGTCGGAGCGAGGTATGAGGCTTTCAAACTAGGTTCTGGGTTCAAACAAGACCTGAATCAGGAACAAGGGCTATTAGCTCAGGTGGTTAGAGCGCACCCCTGATAAGGGTGAGGTCCCTGGTTCGAGTCCAGGATGGCCCACCTGCACAGGTGGCAAAAAAAAGAAAAGAAGCGAGGAATCAGCACCTTATCTTATCTATATATAAGAGAGAATGCTGGCTCTGAGTACAGAGTCCAGAGGAACCTTGAAAACTGCATGGAGCTAGGTGAAAAAGCCAAAAAAGAAGACCGCAAGGTCAAGCTAATAAGGGCTAACGGTGGA</t>
  </si>
  <si>
    <t>Otu263</t>
  </si>
  <si>
    <t>ATGGGACGAAAAAAAAGTAGTCCCTACCAAGAATCAATCCCACAAGGTCGGAACGAGGTGTGTGGCTTTCAAACTAGGTTCTGGGTTCACACAAGACCTGAATCAGGAACAAGGGCTATTAGCTCAGGTGGTTAGAGCGCACTCCTGATAAGGGTGAGGTCCCTGGTTCGAGTCCATGATGGCCCACCTGCACAGGTGGCAAAAACAAAGAAAAGAAGCTCCGAATCAGCACCTTATCTTACTTATATAGTAAGAGAGAATGCTGGCTCTGAGTTCAGAGTCCAGAGGAACCTTGAAAACTGCATAGAGCTAGGTGAAAAAGCCAAAAAAGAAGACCGCAAGGTCAAGCTAATAAGGGCTAACGGTGGA</t>
  </si>
  <si>
    <t>Otu365</t>
  </si>
  <si>
    <t>AGGAGACGAAAAAAAAGTAGTCGCTACCAAGAATCAATCCCACAAGGTCGGAGCGAGGCGAAATTGGCTTTCAAACTAGGTTCTGGGTTCACACAAGACCTGAATCAGGAACAAGGGCTATTAGCTCAGGTGGTTAGAGCGCACCCCTGATAAGGGTGAGGTCCCTGGTTCGAGTCCAGGATGGCCCACCTGCACAGGTGGCAAAAACAAGAGAAGCGAGGAATCAGCACCTTATCTTATCTATATATAAATACAAGTAAGAGAGAATGCTGGCTCTGAGTAAAGAGTCCAGAGGAACCTTGAAAACTGCATAGAGCTAGGTGAAAAAGCCAAAAAAGAAGACCGCAAGGTCAAGCGAATAAGGGCTAACGGTGGA</t>
  </si>
  <si>
    <t>Otu1794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</si>
  <si>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GCTGGCTATGAGTAAAGAGTCCAGAGGAAACTTGAAAACTGCATAGAGATAGGTGAAAAAGCCAAAAAAGAAGACCGCAAGGTCAAGATAATAAGGGCTAACGGTGGAT</t>
  </si>
  <si>
    <t>Otu575</t>
  </si>
  <si>
    <t>ATAAGACGAAAAAATAGTAGTCGAAACCAAGAATCAATCCCAACAGGTCGGAACGAGGTATGTGGCTTTCAAACTAGGTTCTGGGTTCATAAAAGACCTGAATCAGGAACAAGGGCTATTAGCTCAGGTGGTTAGAGCGCACCCCTGATAAGGGTGAGGTCCCTGGTTCGAGTCCAGGATGGCCCACCTGCACAGGTGGCAAAAACAAAGAAAAGAAGCGAGGAATCAGCACCTTATCTTACCTATATAGTAAGAGAGAATGCTGGCTCTGAGTTCAGAGTCCAGAGGAACCTTGAAAACTGCATAGAGCTAGCTGAAAAAGCCAAAAAAGAAGACCACAAGGTCAAGCGAATAAGGGCTAACGGTGGA</t>
  </si>
  <si>
    <t>Otu771</t>
  </si>
  <si>
    <t>ATGGGACGAAAAAAAGTAGTCGCTACCAAGAATCAATCCCAAAAGGTCGGAGCGAGGCATGAGGCTTTCAAACTAGGTTCTGGGTTCATAAAAGACCTGAATCAGGAACAAGGGCTATTAGCTCAGGTGGTTAGAGCGCAACCCTGATAAGGGTGAGGTACCTGGTTCGAGTCCAGGATGGCCCACCTACACAGGTGGCAAAAAAAAAGAAGCGAGGAATCAGCACCTTATCTTACTTATATAGTAAGAGAGAATGCTGGCTCTGAGTTCAGAGTCCAGAGGAACCTTGAAAACGGCATAGAGCTAGGTGAAAAAGCCAAAAAAGAAGACCACAAGGTCAAGCTAATAAGGGCTAACGGTGGAT</t>
  </si>
  <si>
    <t>Otu3969</t>
  </si>
  <si>
    <t>AGGAGACGAAAAAAAAGTAGTCGCTACCAAGAATCAATCCCAAAAGGTCGGGGCGAGGCGTGAGGCTTTCAAACTAGGTTCTGGGTTCATAAAAGACCTGAATCAGGAACAAGGGCTATTAGCTCAGGTGGTTAGAGCGCACCCCTGATAAGGGTGAGGTCCCTGGTTCGAGTCCAGGATGGCCCACCTGCACAGGTGGCAAAAACAAGAGAAACGAGGAATCAGCACCTTATCTTACTTATATAGTAGGAGAGAATGCTGGCTCTGAGTAAAGAGTCCAGAGGAACCTTGAAAACTGCATAGAGCTAGGTGAAAAAGCCAAAAAAGAAGACTGCAAGGTCAAGCTAATAAGGGCTAACGGTGGA</t>
  </si>
  <si>
    <t>Otu53</t>
  </si>
  <si>
    <t>ATAAGACGAAAAAATAGTAGTCGAAACCAAGAATCAATCCCAAAAGGTCGGAACGAGGTATGTGGCTTTCAAACTAGGCTCTTGGTTCATAAAAGACCTGAATCAGGAACAAGGTCTATTAGCTCAGGTGGTTAGAGCGCACCCCTGATAAGGGTGAGGTCCCTGGTTCGAGTCCAGGATGGCCAACCTGCACAGGTGGTAAAAACAAGAGAAGCGAGGAATCAGCACCTTATCTTACTTACATAGTAAGAGAGAATGCTGGCTCTGAGTAAAGAGTCCAGAGGAACCTTGAAAACTGCATAGAGATAGGTGAAAAAGCCAAAAAAGAAGACCGCAAGGTCAAGCTAATAAGGGCTAACGGTGGA</t>
  </si>
  <si>
    <t>Otu245</t>
  </si>
  <si>
    <t>AGGAGACGAAAAAAAAGTAGTCGCTACCAAGAATCAATCCCAAAAGGTCGGAGCGAGGCGAAATTGGCTTTCAAACTAGGTTCTGGGTTCACACAAGACCTGAATCAGGAACAAGGGCTATTAGCTCAGGTGGTTAGAGCGCACCCCTGATAAGGGTGAGGTCCCTGGTTCGAGTCCAGGATGGCCCACCTGCACAGGTGGCAAAAACAAAGAAAAAAAGCGAGGAATCAGCACCTGATCTTACTTGTACAGTAAGAGAGAATGCTGGCTCTGAGGACAGAGTCCAGAGGGACCTTGAAAACTGCATAGAGCTAGGTGAAAAAGCCAAAAAAGAAGACCGCAAGGTCAAGCTAATAAGGGCTAACGGTGGA</t>
  </si>
  <si>
    <t>Otu566</t>
  </si>
  <si>
    <t>TATAAGACGAAAAAATAGTAGTCGAAACCAAGAATCAATCCCAAAAGGTCGGAACGAGGTATGTGGCTTTCAAACTAGGTTCTGGGTTCATAAAAGACCTGAATCAGGAACAAGGGCTATTAGCTCAGGTGGTTAGAGCGCACCCCTGATAAGGGTGAGGTCCCTGGTTCGAGTCCAGGATGGCCCACCTGCACAGGTGGCAAAAACAAAGAAAAGAAGCGAGGAATCAGCACCTTATCTTATATACATATATAAGAGAGAATGCTGGCTCTGAGTTCAGAGTCCAGAGGAACCTTGAAAACTGCATAGAGCTAGGTGAAAAAGCCAAAAAAGAAGACCGCAAGGTCAAGCTAATAAGGGCTAACGGTGGA</t>
  </si>
  <si>
    <t>Otu996</t>
  </si>
  <si>
    <t>Proteobacteria</t>
  </si>
  <si>
    <t>Betaproteobacteria</t>
  </si>
  <si>
    <t>Burkholderiales</t>
  </si>
  <si>
    <t>Comamonadaceae</t>
  </si>
  <si>
    <t>Limnohabitans</t>
  </si>
  <si>
    <t>Limnohabitans_sp._63ED37-2</t>
  </si>
  <si>
    <t>CCCAGACCGATGGCAAGGACGCCAATGCAGCAATTTGGAGGTTCACCCTTTACAGGGTTGGGCATCCAGCGATAGTTGATCGGTCGGTCGCTGTTTCAGCGGTCAACCCGTGTAGGGGAGTCGCCAAGTTGGTTAAGGCACCGGATTTTGATTCCGGCATTCGAAGGTTCGAGTCCTTCTTCCCCTGCCAAATACGTTCAATCGTACAGGCCCCTTTATCTGATCGCTGGAATGCACATGCAGCCTGCTTCACTCCCCCCCGAATTCATGCTGTTCACCGGCAACGCCAATCCCGTTTTGGCTGCCGAGATCGCCAAG</t>
  </si>
  <si>
    <t>Otu1234</t>
  </si>
  <si>
    <t>ATAAGACGAAAAAATAGTAGTCGAAACCAAGAATCAATCCCAAAGGTCGGAAAGAGGGATGTGGCTTTCAAACTAGGTTCTGGGGTCATAAAAGACCTGAATCAGGAACAAGGGCTATTAGCCCAGGTGGTTAAAGCGCAACCCTGATAAGGGTGAGGTCCCTGGTTCGAGTCCAGGATGGCCCACCTGCACAGGTGGCAAAAACAAAGAAAAGAAGCGAGGAATCAGCACCTTATCTTACCTATATAGTAAGAGAGAATGCTGGCTCTGAGTTCAGAGTCCAGAGGAACCTTGAAAACTGCATAGAGCTAGGTGAAAAAGCCAAAAAAGAAGACCACAAGGTCAAGCTAATAAGGGCTAACGGTGGA</t>
  </si>
  <si>
    <t>Otu1719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</si>
  <si>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AGGCTATGAGTAAAGAGTACAGAGGAACCTTGAAAACTGAATAGAGCTAGGTGAAAAAGCCAAAAAAGAAGACCGCAAGGTCAAGCTAATAAGGGCTAACGGTGGAT</t>
  </si>
  <si>
    <t>Otu7199</t>
  </si>
  <si>
    <t>Microcystis_viridis</t>
  </si>
  <si>
    <t>AGGAGACGAAAAAAAAGTAGTCCCAACCAAGAATCAATCCCAAGAGGTCGGAGCGAGGCGAAATTGGCTTTCAAACTAGGTTCTGGGTTCATAA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</si>
  <si>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Otu1011</t>
  </si>
  <si>
    <t>AGTAGACGAAAAAAAAGTAGTCGCTACCAAGAATCAATCCCAAAAGGTCGGAGCGAGGCAAAATTGGCTTTCAAACTAGGTTCTGGGTTCATAAAAGACCTGAATCAGGAACAAGGGCTATTAGCTCAGGTGGTTAGAGCGCACCCCTGATAAGGGTGAGGTCCCTGGTTCGAGTCCAGGATGGCCCACCTGCACAGGTGGCAAAAACAAAAGAAGCTCCGAATCAGCACCTTATCTTACTTATATAGTAAGAGAGAATGCTGGCTCTGAGTACAGAGTCCAGAGGAACCTTGAAAACTGCATAGAGCTAGGTGAAAAAGCCAAAAGAGAAGACCGCAAGGTCAAGCTAATAAGGGCTAACGGTGGA</t>
  </si>
  <si>
    <t>Otu2887</t>
  </si>
  <si>
    <t>ATAAGACGAAAAAATAGTAGTCGAAACCAAGAATCAATCCCCAAAGGTCGGAACGAGGTATGTGGCTTTCAAACTAGGTTCTGGGTTCATAA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</si>
  <si>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Otu3438</t>
  </si>
  <si>
    <t>AGGAGACGAAAAAAAAGTAGTCGCTACCAAGAATCAATCCCAAAAGGTCGGAGCGAGGCGAAATTGGCTTTCAAACTAGGTTCTGGGTTCACACAAGACCTGAATCAGGAACAAGGGCTATTAGCTCAGGTGGTTAGAGCGCACCCCTGATAAGGGTGAGGTCCCTGGTTCGAGTCCAGGATGGCCCACCTGCACAGGTGGCCAAAAAAAAGAAGCGAGGAATCAGCACCTTATCCTAATTTATATATAGGAGAGAATGCTGGCTCTGAGTAAAGAGTCCAGAGGAACCTTGAAAACTGCATAGAGCTAGGTGAAAAAGCCAAAAAAGAGGACCGCAAGGTCAAGCTAATAAGGGCTAACGGTGGA</t>
  </si>
  <si>
    <t>Otu48</t>
  </si>
  <si>
    <t>ACCAGTAGAGAGTGATCGGTGCCGATTTTATCGGCAAGGGCACTAACAACAAGCTGGAAACTGAGGACATCCCGAGGTCGGACGACACTGACAAAACAGCTCGAGTGCAGCAACGCTTTCAAACTAGAACTGGTTCGGTAGGAGCGATACCACCAGTAGGGGCTATTAGCTCAGGTGGTTAGAGCGCACCCCTGATAAGGGTGAGGTCCCTGGTTCGAGTCCAGGATGGCCCACCTCAAAGAATCGAAAATTTCGAGTTGTCAAGTCAAATCCAGTGGGATGTGATAGGCTAGTTAAGTTGAGCAAAATTCAGCACTGTCTGCGAGTGGAGACAACTGCTGGAAATTCTCCAGCGAGTACCTTGAAAACTGCATAGAGACAAGAGAAATAGTCAGGTAGAAAACCAAGTATTTGCGAAATAACTGGTCAAGCGAAATACAGCTGACGGTGGA</t>
  </si>
  <si>
    <t>Otu51</t>
  </si>
  <si>
    <t>AAAAGACGAAAAAAAAGTAGTCGCTACCAAGAATCAATCCCAAAAGGTCGGAGCGAGGCGAAATTGGCTTTCAAACTAGGTTCTGGGTTCAAACAAGACCTGAATCAGGAACAAGGGCTATTAGCTCAGGTGGTTAGAGCGCACCCCTGATAAGGGTGAGGTCCCTGGTTCGAGTCCCGGATGGCCCACCTGCACAGGTGGCAAAAACAAGAGAAGCGAGGAATCAGCACCTTATCTTACTTATATAGTAAGAGATATTGCTGGCTCTGAGTAAATAGGCCAAAGGAACCTAGAAACCTTCATAGGCCTAGGTGAAAACACCAAAAAAGAAGACCGCAAGGTCAAGCTAA</t>
  </si>
  <si>
    <t>Otu318</t>
  </si>
  <si>
    <t>TAGGAGACGAAAAAATAGTAGTCGAAACCAAGAATCAATCCCAAAAGGTCGGAACGAGGTATGTGGCTTTCAAACTAGGTTCTGGGTTCACAG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</si>
  <si>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Otu694</t>
  </si>
  <si>
    <t>ATGGGACGAAAAAAAAGTAGTCGCTACCAAGAATCAATCCCAAAAGGTCGGAGCGAGGCAAAATTGGCTTTCAAACTAGGTTCTGGGTTCAAACAAGACCTGAATCAGGAACAAGGGCTATTAGCTCAGGTGGTTAGAGCGCACCCCTGATAAGGGTGAGGTCCCTGGTTCGAGTCCAGGATGGCCCACCTGTACAGGTGGCAAAAACAAAGAAAAGAAGCAAGGAATCAGCACCTTATCTTATTTATATATAGTAAGAGAGAATGCTGGCTCTGAGTAAAGAGTCCAGAGGAACCTTGAAAACTGCATAGAGCTAGGTGAAAAAGCCAAAAAAGAAGACCGCAAGGTCAAGCTAATAAGGGCTAACGGTGGA</t>
  </si>
  <si>
    <t>Otu563</t>
  </si>
  <si>
    <t>ATAAGACGAAAAAAAAGTAGTCCCAACCAAGAATCAATCCCAAAAGGTCGGAGCGAGGCGAAATTGGCTTTCAAACTAGGTTCTGGGTTCACAGAAGACCTGAATCAGGAACAAGGGCTATTAGCTCAGGTGGTTAGAGCGCACCCCTGATAAGGGTGAGGTCCCTGGTTCGAGTCCAGGATGGCCCACCTGCACAGGTGGTAAAAACAAGAGAAGCGAGGAATCAGCACCTTATCCTAATTTATATATAGGAGAGAATGCTGGCTCTGAGTAAAGAGTCCAGAGGAACCTTGAAAACTGCATAGAGCTAGGTGAAAAAGCCAAAAAAGAAGACCGCAAGGTCAAGCTAATAAGGGCTAACGGTGGA</t>
  </si>
  <si>
    <t>Otu811</t>
  </si>
  <si>
    <t>AGGAGACGAAAAAAAAGTAGTCGCTACCAAGAATCAATCCCAAAAGGTCGGAGCGAGGCGAAATTGGCTTTCAAACTAGGTTCTGGGTTCACAAAAGACCTGAATCAGGAACAAGGGCTATTAGCTCAGGTGGTTAGAGCGCACCCCTGATAAGGGTGAGGTCCCTGGTTCGAGTCCAGGATGGCCCACCTGCACAGGTGGCAAAAACAAGAGAAACGAGGAATCAGCACCTTATCTTACTCATATAGTAGGAGAGAATGCTGGCTCTGAGTAAAGAGTCCAGAGGAACCTTGAAAACTGCATAGAGCTAGGTGAAAAAGCCAAAAAAGAAGACCGCAAGGTCAAGCTAATAAGGGCTAACGGTGGA</t>
  </si>
  <si>
    <t>Otu851</t>
  </si>
  <si>
    <t>AGGAGACGAAAAAAAAGTAGTCGCTACCAAGAATCAATCCCAAAAGGTCGGAGCGAGGCGAAATTGGCTTTCAAACTAGGTTCTGGGTTCACACAAGACCTGAATCAGGAACAAGGGCTATTAGCTCAGGTGGTTAGAGCGCACCCCTGATAAGGGTGAGGTCCCTGGTTCGAGTCCAGGATGGCCCACCTGCACAGGTGGCAAAAACAAAGAAAAAAAGCGAGGAATCAGCACCTTATCTTACTGACATAGTAAGAGAGAATGCTGGCTCTGAGTAAAGAGTCCAGAGGAACCTTGAAAACTGCATAGAGCTAGGTGAAAAAGCCAAAAAAGAAGACCGCAAGGTCAAGCTAATAAGGGCTAACGGTGGA</t>
  </si>
  <si>
    <t>Otu995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</si>
  <si>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ATCAGAATCCAGAGGAACCTTGAAAACTGCATAGAGCTAGGAGAAAAAGCCGAAAAAGAAGACCACAAGATCAAGCAAATAAGGGCTAACGGTGGA</t>
  </si>
  <si>
    <t>Otu1013</t>
  </si>
  <si>
    <t>TATGGGACGAAAAAAAAGTAGTCGCTACCAAGAATCAATCCCAAAAGGTCGGAACGAGGCATGAGGCTTTCAAACTAGGTTCTGGGTTCATAAAAGACCTGAATCAGGAACAAGGGCTATTAGCTCAGGTGGTTAGAGCGCACCCCTGATAAGGGTGAGGTCCCTGGTTCGAGTCCAGAATGGCCCACCTGCACAGGTGGCAAAAACAAGAGAAGCGAGGAATCAGCACCTTATCTTACTTATATAGTAGGAGAGAATGCTGGCTCTGAGTACAGAGTCCAGAGGAACCTTGAAAACTGCATAGAGCTAGGTGAAAAAGCCAAAAGAGAAGACTGCAAGGTCAAGCTAATAAGGGCTAACGGTGGA</t>
  </si>
  <si>
    <t>Otu1155</t>
  </si>
  <si>
    <t>AAAAGACGAAAAAAAAGTAGTCGCTACCAAGAATCAATCCCAAAAGGTCGGAGCGAGGCAAAATTGGCTTTCAAACTAGGTTCTGGGTTCACACAAGACCTGAATCAGGAACAAGGGCTATTAGCTCAGGTGGTTAGAGCGCACCCCTGATAAGGGTGAGGTCCCTGGTTCGAGTCCAGGATGGCCCACCTGTACAGGTGGCAAAAACAAAGAAAAGAAGCGAGGAATCAGCACCTTATCTTACTTATATAGTAAGAGAGAATGCTGGCGCTGAGTACAGAGTCCAGAGGAACCTTGAAAACTGCATAGAGCTAGGCGAAAAAGCAAAAAGAGAAGACCGCAAGGTCAAGCTAATAAGGGCTAACGGTGGA</t>
  </si>
  <si>
    <t>Otu8772</t>
  </si>
  <si>
    <t>AGGAGACGAAAAAAAAGTAGTCGCTACCAAGAATCAATCCCAAAAGGTCGGAGCGAGGCGAAATTGGCTTTCAAACTAGGTTCTGGGTTCACACAAGACCTGAATCAGGAACAAGGGCTATTAGCTCAGGTGGTTAGAGCGCACCCCTGATAAGGGTGAGGTCCCTGGTTCGAGTCCAGGATGGCCCACCTGCACAGGTGGCAAAAACAAAAGAAGCGAGGAATCAGCACCTTATCTTATATACATATATAAGAGAGAATGCTGGCTCTGAGTACAGAGTCCAGAGGAACCTTGAAAACTGCATAGAGCTAGGTGAAAAAGCCAAAAAAGAAGACCGCAAGGTCAAGCTAATAAGGGCTAACGGTGGA</t>
  </si>
  <si>
    <t>Otu747</t>
  </si>
  <si>
    <t>AGGAGACGAAAAAAAAGTAGTCCCTACCAAGAATCAATCCCAAAAGGTCGGAACGAGGTATGTGGCTTTCAAACTAGGTTCTGGGTTCATAAAAGACCTGAATCAGGAACAAGGGCTATTAGCTCACGTGGTTAGAGCGCACCCCTGATAAGGGTGAGGTCCCTGGTTCGAGTCCAGGATGGCCCACCTGCACAGGTGGCAAAAACAAGAGAAACGAGGAATCAGCACCTTATCTTACTTATACAGTAAGAGAGAATGCTGGCTCTGAGTTCAGAGTCCAGAGGAACCTTGAAAACTGCATAGAGCTAGGTGAAAAAGCCAAAAAAGAAGACCGCAAGGTCAAGCTAATAAGGGCTAACGGTGGA</t>
  </si>
  <si>
    <t>Otu934</t>
  </si>
  <si>
    <t>TATAAGACGAAAAAATAGTAGTCGAAACCAAGAATCAATCCCAAAAGATCGGAACGAGGTATGTGGCTTTCAAACTAGGTTCTGGGTTCACAAAAGACCTGAATCAGGAACAAGGGCTCTTAGCTCAGGTGGTTAGAGCGCACCCCTGATAAGGGTGAGGTCCCTGGTTCGAGTCCAGGATGGCCCACCTGCACAGGTGGCAAAAACAAGAGAAGCGAGGAATCAGCACCTTATCTTACTTGTATAGTAAGAGAGAATGCTGGCTCTGAGTTCAGAGTCCAGAGGAACCTTGAAAACTGCATAGAGCTAGGTGAAAAAGCCAAAAAAGAAGACCGCAAGGTCAAGCTAATAAGGGCTAACGGTGGA</t>
  </si>
  <si>
    <t>Otu1744</t>
  </si>
  <si>
    <t>ATGGGACGAAAAAATAGTAGTCCCTACCAAGAATCAATCCCAAAAGGTCGGAGCGAGGTATGTGGCTTTCAAACTAGGTTCTGGGTTCACAC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</si>
  <si>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Otu1919</t>
  </si>
  <si>
    <t>AGGAGACGAAAAAAAAGTAGTCCCTACCAAGAATCAATCCCAAAAGGTCGGAGCGAGGCAAAATTGGCTTTCAAACTAGGTTCTGGGTTCACAAAAGACCTGAATCAGGAACAAGGGCTATTAGCTCAGGTGGTTAGAGCGCACCCCTGATAAGGGTGAGGTCCCTGGTTCGAGTCCAGGATGGCCCACCTGCACAGGTGGCAAAAACAAAGAAGCGAGGAATCAGCACCTTATCTTACTTATATAGTAAGAGAGAATGCTGGCTCTGAGTAAAGAGTCCAGAGGAACCTTGAAAACTGCATAGAGCTAGGTGAAAAAGCCAAAAAAGAAGACCGCAAGGTCAAGCTAATAAGGGCTAACGGTGGAT</t>
  </si>
  <si>
    <t>Otu778</t>
  </si>
  <si>
    <t>ATTCGATGAAAAAATAGTAATCGAGACCAAGAATCAATCCCAAAAGGTCGGAGCGAGGCAAAATTGGCTTTCAAACTAGGTTCTGGGTTCAATCAAGACCTGAATCAGGAACAAGGGCTATTAGCTCAGGTGGTTAGAGCGCACCCCTGATAAGGGTGAGGTCCCTGGTTCGAGTCCAGGATGGCCCACCTGTTTAGGTTAGGAATAGGAATCAGCAACTTATCTTATCAGTCTATATATTATAGATGGATGAGAGAGACTGCTGGCTCTGTTCTCAGAGTCCAGAGGAACCTTGAAAACTGCATAGAGCTAGGTGAAAAAGCCAAAAAAGAAGACCGCAAGGTCAAGCTAATAAGGGCTAACGGTGGA</t>
  </si>
  <si>
    <t>Otu1366</t>
  </si>
  <si>
    <t>AGGAGACGAAAAAAAAGTAGTCGCTACCAAGAATCAATCCCAAAAGGTCGGAGCGAGGCGAAATTGGCTTTCAAACTAGGTTCTGGGTTCACACAAGACCTGAATCAGGAACAAGGGCTATTAGCTCAGGTGGTTAGAGCGCACCCCTGATAAGGGTGAGGTCCCTGGTTCGAGTCCAGGATGGCCCACCTGCACAGGTGGCAAAACCAAGAGAAGCGAGGAATCAGCACCTTATCTTATATACATATATAAGAGAGAATGCTGGCTCTGAGTACAGAGTCCAGAGGAACCTTGAAAACTGCATAGAGCTAGGTGAAAAAGCCAAAAAAGAAGACCGCAAGGTCAAGCTAATAAGGGCTAACGGTGGA</t>
  </si>
  <si>
    <t>Otu1421</t>
  </si>
  <si>
    <t>AGAAGACGAAAAAATAGTAGTCGAAACCAAGAATCAATCCCAAAAGGTCGGAGCGAGGCATGAGGCTTTCAAACTAGGTTCTGGGTTCATAAAAGACCTGAATCAGGAACAAGGGCTATTAGCTCAGGTGGTTAGAGCGCACCCCTGATAAGGGTGAGGTCCCTGGTTCGAGTCCAGGATGGCCCACCTGCACAGGTGGCAAAAACAAAAGAAGCGAGGAATCAGCACCTTATCTTACTTATATAGTAAGAGAGAATGCTGGCTCTGAGTAAAGAGTCCAGAGGAACCTTGAAAACTGCATAGAGCTAGGTGAGAAAGCCAAAAAAGAAGACCGCAAGGTCAAGCGAATAAGGGCTAACGGTGGA</t>
  </si>
  <si>
    <t>Otu1621</t>
  </si>
  <si>
    <t>Microcystis_sp._K2-23</t>
  </si>
  <si>
    <t>ATGGGACGAAAAAAAAGTAGTCGCTACCAAGAATCAATCCCACAAGGTCGGAGCGAGGCGAAATTGGCTTTCAAACTAGGTTCTGGGTTCACACAAGACCTGAATCAGGAACAAGGGCTATTAGCTCAGGTGGTTAGAGCGCACCCCTGATAAGGGTGAGGTCCCTGGTTCGAGTCCAGGATGGCCCACCTGCACAGGTGGCAAAAACAAGAGAAGCTCCGAATCAGCACCTTATCTTACTTATATAGTAAGAGAGAATGCTGGCTCTGAGTTCAGAGTCCAGAGGAACCTTGAAAACTGCATAGAGCTAGGTGACAAAGCCAAAAAAGAAGACCGCAAGGTCAAGCTAATAAGGGCTAACGGTGGA</t>
  </si>
  <si>
    <t>Otu3043</t>
  </si>
  <si>
    <t>AGGAGACGAAAAAAAAGTAGTCCCAACCAAGAATCAATCCCAAAAGGTCGGAGCGAGGCGAAATTGGCTTTCAAACTAGGTTCTGGGTTCACACAAGACCTGAATCAGGAACAAGGGCTATTAGCTCAGGTGGTTAGAGCGCACCCCTGATAAGGGTGAGGTCCCTGGTTCGAGTCCAGGATGGCCCACCTGCACAGGTGGCAAAAACAAAGAAGCGAGGAATCAGCACCTGCTCTTACTTATATGGTAAGAGAGAATGCTGGCTCTGAGTAAAGAGTCCAGAGGAACCTTGAAAACTGCATAGAGCTAGGTGAAAAAGCCAAAAAAGAAGACCGCAAGGTCAAGCTAATAAGGGCTAACGGTGGA</t>
  </si>
  <si>
    <t>Otu5469</t>
  </si>
  <si>
    <t>AGGAGACGAAAAAAAAGTAGTCGCTACCAAGAATCAATCCCAAAAGGTCGGAGCGAGGCATGAGGCTTTCAAACTAGGTTCTGGGTTCATAAAAGACCTGAATCAGGAACAAGGGCTATTAGCTCAGGTGGTTAGAGCGCACCCCTGATAAGGGTGAGGTCCCTGGTTCGAGTCCAGGATGGCCCACCTGCACAGGTGGCAAAAAAAAAAGAAGCGAGGAATCAGCACCTTATCCTAATTTATATATAGGAGAGAATGCTGGCTCTGAGTAAAGAGTCCAGAGGAACCTTGAAAACTGCATAGAGCTAGGTGAAAAAGCCAAAAAAGAAGACCGCAAGGTCAAGCTAATAAGGGCTAACGGTGGA</t>
  </si>
  <si>
    <t>Otu9726</t>
  </si>
  <si>
    <t>AAAAGACGAAAAAAAAGTAGTCGCTACCAAGAATCAATCCCAAAAGGTCGGAGCGAGGCGAAATTGGCTTTCAAACTAGGTTCTGGGTTCACACAAGACCTGAATCAGGAACAAGGGCTATTAGCTCAGGTGGTTAGAGCGCACCCCTGATAAGGGTGAGGTCCCTGGTTCGAGTCCAGGATGGCCCACCTGCACAGGTGGCAAAAACAAAGAAAAAAAGCGAGGAATCAGCACCTGATCTTACTTGTACAGTAAGAGAGAATGATGGCTCTGAGTACAGAGTCCAGAGGAACCTTGAAAACTGCATAGAGCTAGGTGAAAAAGCCAAAAAAGAAGACCGCAAGGTCAAGCTAATAAGGGCTAACGGTGGA</t>
  </si>
  <si>
    <t>Otu10502</t>
  </si>
  <si>
    <t>AGGAGACGAAAAAAAAGTAGTCCCAACCAAGAATCAATCCCAAAAGGTCGGAGCGAGGCGAAATTGGCTTTCAAACTAGGTTCTGGGTTCACACAAGACCTGAATCAGGAACAAGGGCTATTAGCTCAGGTGGTTAGAGCGCACCCCTGATAAGGGTGAGGTCCCTGGTTCGAGTCCAGGATGGCCCACCTGCACAGGTGGCAAAAACAAAGAAAAAAAGCTCCGAATCAGCACCTTATCTTACTTATATAGTAAGAGAGAATGCTGGCTCTGAGTAAAGAGTCCAGAGGAACCTTGAAAACTGCATAGAGCTAGGTGAAAAAGCCAAAAAAGAAGACCGCAAGGTCAAGCTAATAAGGGCTAACGGTGGA</t>
  </si>
  <si>
    <t>Otu66</t>
  </si>
  <si>
    <t>Phormidium</t>
  </si>
  <si>
    <t>Phormidium_sp._00477_00001</t>
  </si>
  <si>
    <t>AGTACCAAGAACCAATGGTTCTGGTCAAATCAGAAGACATCCCAAGGTCGTACGAGATTGAGTGTAAAAAAGCTTTCAAACTAGATTTGGTTCGGGAAATGGGCTATTAGCTCAGGTGGTTAGAGCGCACCCCTGATAAGGGTGAGGTCCCTGGTTCGAGTCCAGGATGGCCCACCTAACCAAAAGCCAAATCCCCAAGATTCAGTTAACTTCAGCACCTTAACTTGTGAAGAAAACAAGCAAGAATGCTGGAGTCTTACTCCAGATGTGAACCTTGAAAACTGCATAGTAAAGAGAAAGAACAAGCAGGTAGAACCGTTGAGAATAACTACTAGTAAGTAGTTAAGCTAAGCAGTTTATCCAAACAGAAAAAGCGCAATGTGGTCAAGCTACAAAGAGCTAACGGTGGA</t>
  </si>
  <si>
    <t>Otu105</t>
  </si>
  <si>
    <t>TATGGGACGAAAAAAAAGTAGTCGCTACCAAGAATCAATCCCAAAAGGTCGGAGCGAGGCATGAGGCTTTCAAACTAGGTTCTGGGTTCATAAAAGACCTGAATCAGGAACAAGGGCTATTAGCTCAGGTGGTTAGAGCGCACCCCTGATAAGGGTGAGGTCCCTGGTTCGAGTCCAGGATGGCCCACCTGCACAGGTGGTAAAAACAAAAAAAAGAAGCGAGGAATCAGCACCTTATCTTATATACATATATAAGAGAGAATGCTGGCTCTGAGTACAGAGTCCAGAGGAACCTTGAAAACTGCATAGAGCTAGGTGAAAAAGCCAAAAAAGAAGACCGCAAGGTCAAGCTAATAAGGGCTAACGGTGGA</t>
  </si>
  <si>
    <t>Otu1319</t>
  </si>
  <si>
    <t>AGGAGGCGAAAAAAAAGTAGTCGCTACCAAGAATCAATCCCAAAAGGTCGGAGCGAGGCGAAATTGGCTTTCAAACTAGGTTCTGGGTTCACACAAGACCTGAATCAGGAACAAGGGCTATTAGCTCAGGTGGTTAGAGCGCACCCCTGATAAGGGTGAGGTCCCTGGTTCGAGTCCAGGATGGCCCACCTGCACAGGTGGCAAAAACAAGAGAAGCTCCGAATCAGCACCTTATCTTACTTATATAGTAAGAGAGAATGCTGGCTCTGAATACAGAGTCCAGAGGAACCTTGAAAACTGCATAGAGCTAGGTGAAAAAGCCAAAAAAGAAGACCGCAAGGTCAAGCTAATAAGGGCTAACGGTGGA</t>
  </si>
  <si>
    <t>Otu2660</t>
  </si>
  <si>
    <t>ATAAGACGAAAAAATAGTAGTCCCTACCAAGAATCAATCCCAAAAGGTCGGAGCGAGGCAAAATTGGCTTTCAAACTAGGTTCTGGGTTCACACAAGACCTGAATCAGGAACAAGGGCTATTAGCTCAGGTGGTTAGAGCGCACCCCTGATAAGGGTGAGGTCCCTGGTTCGAGTCCAGGATGGCCCACCTGCACAGGTGGAAGAAAGAAAAGAAGCTCCGAATCAGCACCTTATCTTACTTATATAGTAAGAGGGAATGCTGGCTCTGAGTACAGAGTCCAGAGGAACCTTGAAAACTGCATAGAGCTAGGTGAAAAAGCCAAAAAAGAAGACCGCAAGGTCAAGCTAATAAGGGCTAACGGTGGA</t>
  </si>
  <si>
    <t>Otu2743</t>
  </si>
  <si>
    <t>AGGAGACGAAAAAAAAGTAGTCGAAACCAAGAATCAATCCCAAAAGGTCGGAGCGAGGCGAAATTGGCTTTCAAACTAGGTTCTGGGTTCACAG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</si>
  <si>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Otu4458</t>
  </si>
  <si>
    <t>CTACACGACGCTCTTCCGATCTAGACGAAAAAGGGAGACCTAATTCGGGTAGAAGACGAAAAAATAGTAGTCGAAACCAAGAATCAATCCCAAAAGGTCGGAGCGAGGCAAAATTGGCTTTCAAACTAGGTTCTGGGTTCATAAAAGACCTGAATCAGGAACAAGGGCTATTAGCTCAGGTGGTTAGAGCGCACCCCTGATAAGGGTGAGGTCCCTGGTTCGAGTCCAGGATGGCCCACCTGCACAGGTGGCAAAAACAAGAGAAGCGAGGAATCAGCACCTTATCTTACTTATATAGTAAGAGAGAATGCTGGCTCTGAGTACAGAGTCCAGAGGAACCTTGAAAACTGCATAGAGCTAGGTGAAAAAGCCAAAAAAGAAGACCGCAAGGTCAAGCTAATAAGGGCTAACGGTGGA</t>
  </si>
  <si>
    <t>Otu178</t>
  </si>
  <si>
    <t>TATGGGATGAAAAAAAAGTAGTCCCTACCAAGAATCAATCCCAAAAGGTCGGAGCGAGGCATAAGGCTTTCAAACTAGGTTCTGGGTTCACACAAGACCTGAATCAGGAACAAGGGCTATTAGCTCAGGTGGTTAGAGCGCACCCCTGATAAGGGTGAGGTCCCTGGTTCGAGTCCAGGATGGCCCACCTGCACAGGTGGCAAAAACAAGAGAAGCGAGGAATCAGCACCTTATCTTATCTATATATAAATATAAGTAAGAGAGAATGCTGGCTCTGAGTAAAGAGTCCAGAGGAAGCGTGAAAACTGCATAGAGCTAGGTGAAAAAGCCAAAAAAGAAGACCGCCAGGTCAAGCTAATAAGGGCTAACGGTGGA</t>
  </si>
  <si>
    <t>Otu323</t>
  </si>
  <si>
    <t>AGGAGACGAAAAAAAAGTAGTCCCTACCAAGAATCAATCCCAAAAGGTCGGAGCGAGGCAAAATTGGCTTTCAAACTAGGTTCTGGGTTCACACAAGACCTGAATCAGGAACAAGGGCTATTAGCTCAGTTGGTAAGAGCGCACCCCTAATAAGGGTGAGGTCCCTGGTTCGAGTCCAGGATGGCCCACCTGCACAGGTGGAAGAAAGAAAAGAAGCTCCGAATCAGCACCTTATCTTATCTATATATAAGTAAGAGAGAATGCTGGCTCTAAGTGAAGAGTCCAGAGGAACCTTGAAAACTGCATAGAGCTAGGTGAAAAAGCCAAAAAAGAAGACCGCAAGGTCAAGCTAATAAGGGCTAACGGTGGA</t>
  </si>
  <si>
    <t>Otu362</t>
  </si>
  <si>
    <t>ATAAGACGAAAAAATAGTAGTCGAAACCAAGAATCAATCCCAAAAGGTCGGAACGAGGTATGTGGCTTTCAAACTAGGTTCTGGGTTCACAAAAGACCTGAATCAGGAACAAGGGCTATTAGCTCAGGTGGTTAGAGCGCACCCCTGATAAGGGTGAGGTCCCTGGTTCGAGTCCAGGATGGCCCACCTGCACAGGTGGCAAAAACAAAGAAAAGAAGCTAGGAATCAGCACCTTATCTTACTTATATAGTAAGAGAGAATGCTGGCTCTGAGTAAAGAGTCCAGAGGAACCTTGAAAAATGCATAGAGCTAAGTGAAAAGGCCAAAAAAGAAGACCGCAAGGTCAAGCTAATAAGGGCTAACGGTGGA</t>
  </si>
  <si>
    <t>Otu765</t>
  </si>
  <si>
    <t>AGAAGACGAAAAAATAGTAGTCGAAACCAAGAATCAATCCCAAAAGGTCGGAACGAGGTATGTGGCTTTCAAACTAGGTTCTGGGTTCACAAAAGACCTGAATCAGGAACAAGGGCTATTAGCTCAGGTGGTTAGAGCGCACCCCTGATAAGGGTGAGGTCCCTGGTTCGAGTCCAGGATGGCCCACCTGCACAGGTGGCAAAAACAAGAGAAACGAGGAATCAGCACCTTATCTTACTCATATAGTAGGATAGAATAATGGCACTAAATAAAAAAGCCAGAAAAACCTTAAAAACAGCATAGAGCTAAGTGAAAAAGCACAAATAGAAAACCACAAGGTCAAGCTAATAAGG</t>
  </si>
  <si>
    <t>Otu1250</t>
  </si>
  <si>
    <t>ATAAGACGAAAAAATAGTAGTCGAAACCAAGAATCAATCCCAAAAGGTCGGAACGAGGCGAAATTGGCTTTCAAACTAGGTTCTGGGTTCACAGAAGACCTGAATCAGGAACAAGGGCTATTAGCTCAGGTGGTTAGAGCGCACCCCTGATAAGGGTGAGGTCCCTGGTTCGAGTCCAGGATGGCCCACCTGCACAGGTGGTAAAAACAAGAGAAGCGAGGAATCAGCACCTTATCTTACTTACATAGTAAGAGAGAATGCTGGCTCTGAGTAAAGAGTCCAGAGGAACCTTGAAAACTGCATAGAGCTAGGTGAAAAAGCCAAAAAAGAAGACCGCAAGGTCAAGCTAATATGGGCTAACGGTGGA</t>
  </si>
  <si>
    <t>Otu2919</t>
  </si>
  <si>
    <t>ATGGGACGAAAAAAAGTAGTCGCTACCAAGAATCAATCCCAAAAGGTCGGAGCGAGGCGAAATTGGCTTTCAAACTAGGTTCTGGGTTCAAACAAGACCTGAATCAGGAACAAGGGCTATTAGCTCAGGTGGTTAGAGCGCACCCCTGATAAGGGTGAGGTCCCTGGTTCGAGTCCAGGATGGCCCACCTGCACAGGTGGCAAAAACAAGAGAAGCGAGGAATCAGCACCTTATCTTATCTATATATAAATACAAGTAAGAGAGAATGCTGGCTCTGAGTAAAGAGTCCAGAGGAACCTTGAAAACTGCATAGAGCTAGGTGAAAAAGCCAAAAAAGAAGACCGCAAGGTCAAGCTAATAAGGGCTAACGGTGGA</t>
  </si>
  <si>
    <t>Otu99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</si>
  <si>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ATGGCTCTGAGTAAAGAAACCAAAAGAAACTTGAAAACTGCATAGAGATAGGTGAAAAAGCCAAAAAAGAAGACCACAAGGTCAATCTAATAAGGGCTAACGGTGGAT</t>
  </si>
  <si>
    <t>Otu174</t>
  </si>
  <si>
    <t>TATGGGACGAAAAAAAAGTAGTCGCTACCAAGAATCAATCCCAAAAGGTCGGAACGAGGCATGAGGCTTTCAAACTAGGTTCTGGGTTCACAAAAGACCTGAATCAGGAACAAGGGCTATTAGCTCAGGTGGTTAGAGCGCACCCCTGATAAGGGTGAGGTCCCTGGTTCGAGTCCAGGATGGCCCACCTGCACAGGTGGTAAAAACAAAGAAAAGAAGCGAGGAATCAGCACCTTATCTTACTTATATAGTAGGAGAGAATGCTGGCTCTGAGTAAAGAGTCCAGAGGAACCTTGAAAACTGCATAGAACTAGGTGAAAAAGCCAAAAAAGAAGACCGCAAGGTCAAGCTAATAAGGGCTAACGGTGGA</t>
  </si>
  <si>
    <t>Otu556</t>
  </si>
  <si>
    <t>CTACACGACGCTCTTCCGATCTAGACGAAAAAGGGAGACCTACTTCAGGTAGGAGACGAGAAAAAAGTAGTCGCTACCAAGAATCAATCCCAACAGGTCGGAGCGAGGCGAAATTGGCTATCAAACTAGGTTCTGGGTTCACACAAGACCTGAATCAGGAACAAGGGCTATTAGCTCAGGTGGTTAGAGCGCACCACTGATAAGGGTGAGGTCCCTGGTTCGAGTCCAGGATGCCCCACCTGCACAGGTGGCAAAAACAAAGAAAAAAAGCTAGGAATCAGCACCGGAGCTTACTTGTACAGTAAGAGAGAATGCTGGCTCTGAGTACAGAGTCCAGAGGAACCTTGAAAACTGCATAGAGCTAGGTGAAAAAGCCAAAAAAGAAGACCGCAAGGTCAAGCTAATAAGGGCTAACGGTGGA</t>
  </si>
  <si>
    <t>Otu657</t>
  </si>
  <si>
    <t>AGGAGACGAAAAAAAAGTAGTCGCTACCAAGAATCAATCCCAAAAGGTCGGGGCGAGGCGTGAGGCTTTCAAACTAGGTTCTGGGTTCATAAAAGACCTGAATCAGGAACAAGGGCTATTAGCTCAGGTGGTTAGAGCGCACCCCTGATAAGGGTGAGGTCCCTGGTTCGAGTCCAGGATGGCCCACCTGCACAGGTGGCAAAAACAAGAGAGGCGAGGAATCAGCACCTTATCTTATATACATATATAAGTAAGAGAGAATGCTGGCTCTAAGTGAAGAGTCCAGAGGAACCTTGAAAACTGCATAGAGCTAGGTGAAAAAGCCAAAAAAGAAGACCGCAAGGTCAAGCTAATAAGGGCTAACGGTGGA</t>
  </si>
  <si>
    <t>Otu767</t>
  </si>
  <si>
    <t>ATGAGATGAAAAAAAAGTAGTCCCAACCAAGAATCAATCCCAAAAGGTCGGAGCGAGGCAAAATTGGCATTCAAACTAGGTTCTGGGTTCACACAAGACCTGAATCAGGAACAAGGGCTATTAGCTCAGGTGGTTAGAGCGCACCCCTGATAAGGGTGAGGTCCCTGGTTCGAGTCCAGGATGGCCCACCTGCACAGGTGGCAAAAACAAAAGAAGCGAGGAATCAGCACCTTATCTTACTTATATAGTAAGAGAGAATGCTGGCTCTGAGTAAAGAGTCCAGAGGAACCTTGAAAACTGCATAGAGCTAGGTGAAAAAGCCAAAAAAGAAGACCGCAAGGTCAAGCTAATAAGGGCTAACGGTGGA</t>
  </si>
  <si>
    <t>Otu1012</t>
  </si>
  <si>
    <t>TATAAGACGAAAAAATAGTAGTCGAAACCAAGAATCAATCCCAAAAGGTCGGAGCGAGGCGAAATTGGCTTTCAAACTAGGTTCTGGGTTCACAGAAGACCTGAATCAGGAACAAGGGCTATTAGCTCAGGTGGTTAGAGCGCACCCCTGATAAGGGTGAGGTCCCTGGTTCGAGTCCAGGATGGCCCACCTGCACAGGCGGTAAAAACAAGAGAAGCGAGGAATCAGCACCTTATCTTACTTACATAGTAAGAGAGAATGCTGGCTCTGAGTAAAGAGTCCAGAGGAACCTTGAAAACTGCATAGAGCTAGGTGAAAAAGCCAAAAAAGAAGACCGCAAGGTCAAGCGAATAAGGGCTAACGGTGGA</t>
  </si>
  <si>
    <t>Otu1462</t>
  </si>
  <si>
    <t>TATTCGACGAAAAAATAGTAGTCGAAATCAGGAATCAATCCCAAAAGGTCGGAGCGAGGCAAAATTGGCTTTCAAACTAGGTTCTGGGTTCAAACGAGACCTGAATCAGGAACAAGGGCTATTAGCTCAGGTGGTTAGAGCGCACCCCTGATAAGGGTGAGGTCCCTGGTTCGAGTCCAGGATGGCCCACCTGCACAGGTGGCAGAAACAAAAAAGAGAAGTGAGGAATCAGCACCTTGTCTTACCTGTATACACATATAGGGATAAGAGAGAATGCTGGCTCTGTTCTCAGAGTCCAGATGGAACCTTGAAAACTGCATAGAGCTAGGTGAAAAAGCCAAAAAAGAAGACCGCAAGGTCAAGCTAATAAGGGCTAACGGTGGA</t>
  </si>
  <si>
    <t>Otu1971</t>
  </si>
  <si>
    <t>AGGAGACGAAAAAAAAGTAGTCGCTACCAAGAATCAATCCCAAAAGGTCGGGGCGAGGCGTGAGGCTTTCAAACTAGGTTCTGGGTTCATAAAAGACCTGATTCAGGAACAAGGGCTATTAGCTCAGGTGGTTAGAGCGCACCCCTGATAAGGGTGAGGTCCCTGGTTCGAGTCCAGGATGGCCCACCTGCACAGGTGGTAAAAACAAAGAAAAGAAGCGAGGAATCAGCACCTTATCTTACTGACATAGCAAGAGAGAATGCTGGCTCTGAGTAAAGAGTCCAGAGGAACCTTGAAAACTGCATAGAGCTAGGTGAAAAAGCCAAAAAAGAAGACCGCAAGGTCAAGCTAATAAGGGCTAACGGTGGAT</t>
  </si>
  <si>
    <t>Otu7752</t>
  </si>
  <si>
    <t>AAAAGACGAAAAAAAAGTAGTCGCTACCAAGAATCAATCCCAAAAGGTCGGAGCGAGGCGAAATTGGCTTTCAAACTAGGTTCTGGGTTCACACAAGACCTGAATCAGGAACAAGGGCTATTAGCTCAGGTGGTTAGAGCGCACCCCTGATAAGGGTGAGGTCCCTGGTTCGAGTCCAGGATGGCCCACCTGCACAGGTGGCAAAAACAAAGAAAAAAAGCTCCGAATCAGCACCTTATCTTACTTATACAGTAAGAGAGAATGCTGGCTCTGAGTTCAGAGTCCAGAGGAACCTTGAAAACTGCATAGAGCTAGGTGAAAAAGCCAAAAAAGAAGACCGCAAGGTCAAGCTAATAAGGGCTAACGGTGGATACCTAGG</t>
  </si>
  <si>
    <t>Otu101</t>
  </si>
  <si>
    <t>AGGAGGCGAAAAAAAAGTAGTCGCTACCAAGAATCAATCCCAAAAGGTCGGAGCGAGGCGAAATTGGCTTTCAAACTAGGTTCTGGGTTCACACAAGACCTGAATCAGGAACAAGGGCTATTAGCTCAGGTGGTTAGAGCGCACCCCTGATAAGGGTGAGGTCCCTGGTTCGAGTCCAGGATGGCCCACCTGCACAGGTGGCAAAAACAAAGAAGCGAGGAATCAGCACCTTATCTTACTTATATAGTAAGAGAGAATGCTGGCTCTGAGTAAAGAGTCCAGAGGAACCTTGAAGACTGCATAGGGCTAGGTGAAAAAGCCAAAAAAGAAGCCCGCAGAGTCAAGCTAATAAGGGCTAACGGTGGAT</t>
  </si>
  <si>
    <t>Otu368</t>
  </si>
  <si>
    <t>AGGACACGAAAAAAAAGTAGTCCCTACCAAGAATCAATCCCAAAAGGTCGGAGCGAGGCGAAATTGGCTTTCAAACTAGGTTCTGGGTTCAAACAAGACCTGAATCAGGAACAAGGGCTATTAGCTCAGGGGTGGTTAGAGCGCACCCCTGATAAGGGTGAGGTCCCTGGTTCGAGTCCAGGATGGCCCACCTGCACAGGTGGCAAAAACAAGAGAAACGAGGAATCAGCACCTTATCTTACTTACATAGTAAGAGAGAATGCTGGCTCTGAGTAAAGAGTCCAGAGGAACCTTGAAAACTGCATAGAGCTAGGTGAAAAAGCCAAAAAAGAAGACCGCAAGGTCAAGCTAATAAGGGCTAACGGTGGA</t>
  </si>
  <si>
    <t>Otu456</t>
  </si>
  <si>
    <t>TATGAGATGAAAAAAAAGTAGTCCCAACCAAGAATCAATCCCAAAAGGTCGGAGCGAGGCAAAATTGGCTTTCAAACTAGGTTCTGGGTTCACACAAGACCTGAATCAGGAACAAGGGCTATTAGCTCAGGTGGTTAGAGCGCACCCCTGATAAGGGTGAGGTCCCTGGTTCGAGTCCAGGATGGCCCACCTGCACAGGTGGAAGAAAGAAAAGAAGCTCCGAATCAGCACCTTATCTTACTTATATAGTAAGAGAGAATGCTGGCTCTGAGTACAGAGTCCAGAGGAACCTTGAAAACTGCATAGAGCTAGGTGAAAAAGCCAAAAAAGAAGACCGCAAGGTCAAGCTAATAAGGGCTAACGGTGGA</t>
  </si>
  <si>
    <t>Otu587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</si>
  <si>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ATAGGAGTAAAGAGTCAAGAGGAACCTTGAAAACTGCATAGAGATAGGTGAAAAAGCCAAAAAAGAAGACCGCAAGGTCAAGCTAATAAGGGCTAACGGTGGA</t>
  </si>
  <si>
    <t>Otu773</t>
  </si>
  <si>
    <t>ATGGGATGAAAAAAAAGTAGTCCCAACCAAGAATCAATCCCCAAAGGTCGGAGCGAGGCAAAATTGGCTTTCAAACTAGGTTCTGGGTTCACACAAGACCTGAATCAGGAACAAGGGCTATTAGCTCAGGTGGTTAGAGCGCACCCCTGATAAGGGTGAGGTCCCTGGTTCGAGTCCAGGATGGCCCACCTGCACAGGTGGCAAAAACAAGAGAAGCGAGGAATCAGCACCTTATCCTAATTTATATATAGGAGAGAATGCTGGCTCTGAGTAAAGAGTCCAGAGGAACCTTGAAAACTGCATAGAGCTAGGTGAAAAAGCCAAAAAAGAAGACCGCAAGGTCAAGCGAATAAGGGCTAACGGTGGA</t>
  </si>
  <si>
    <t>Otu1487</t>
  </si>
  <si>
    <t>TAAGAGACGAAAAAAAAGTAGTCGCTACCAAGAATCAATCCCACAAGGTCGGAGCGAGGCGAAATTGGCTTTCAAACTAGGTTCTGGGTTCACACAAGACCTGAATCAGGAACAAGGGCTATTAGCTCAGGTGGTTAGAGCGCACCCCTGATAAGGGTGAGGTCCCTGGTTCGAGTCCAGGATGGCCCACCTGTACAGGTGGCAAAAAGAAAGAAAAGAAGCGAGGAATCAGCACCTTATCTTATTTATATAGTAAGAGAGAATGCTGGCTCTGAGTAAAGAGTCCAGAGGAACCTTGAAAACTGCATAGAGCTAGGTGAAAAAGCCAAAAAAGAAGACCGCAAGGTCAAGCGAATAAGGGCTAACGGTGGA</t>
  </si>
  <si>
    <t>Otu4549</t>
  </si>
  <si>
    <t>ACACGACGCTCTTCCGATCTAGACGAAAAAGGGAGACCTAATTCCAGTAGGAGACGAAAAAAAAGTAGTCCCTACCAAGAATCAATCCCAAAAGGTCGGAGCGAGGCAAAATTGGCTTTCAAACTAGGTTCTGGGTTCACACAAGACCTGAATCAGGAACAAGGGCTATTAGCTCAGGTGGTTAGAGCGCACCCCTGATAAGGGTGAGGTCCCTGGTTCGAGTCCAGGATGGCCCACCTGCACAGGTGGAAGAAAGAAAAGAAGCTCCGAATCAGCACCTTATCTTACTTATATAGTAAGAGAGAATGCTGGCTCTGAGTACAGAGTCCAGAGGAACCTTGAAAACTGCATAGAGCTAGGTGAAAAAGCCAAAAAAGAAGACCGCAAGGTCAAGCTAATAAGGGCTAACGGTGGA</t>
  </si>
  <si>
    <t>Otu56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</si>
  <si>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TGCGTGGCTCGCATGGAAGAGCACAAAGGAAAATAAAAAACAGCAGAAGAGAAGGAAAAAAAGTAAAAAAAGCAAACCAAAAG</t>
  </si>
  <si>
    <t>Otu654</t>
  </si>
  <si>
    <t>ATAAGACGAAAAAAAAGTAGTCCCAACCAAGAATCAATCCCAAAAGGTCGGAGCGAGGCGAAATTGGCTTTCAAACTAGGTTCTGGGTTCACACAAGATCTGAATCAGGAACAAGGGCTATTAGCTCAGGTGGTTAGAGCGCACCCCTGATAAGGGTGAGGTCCCTGGTTCGAGTCCAGGATGGCCCACCTGCACAGGTGGCAAAAACAAAGAAAAAAAGCTCCGAATCAGCACCTTATCTTACTGACATAGCAAGAGAGAATGCTGGCTCTGAGTAAAGAGTCCAGAGGAACCTTGAAAACTGCATAGAGCTAGGTGAAAAAGCCAAAAAAGAAGACCGCAAGGTCAAGCTAATAAGGGCTAACGGTGGA</t>
  </si>
  <si>
    <t>Otu769</t>
  </si>
  <si>
    <t>CCAACGCGGCACCCTCCAAGGCGATCCCCTTTCCCCCCTCCTCTACAGCTTTGCAGCAGAGCCCCTAACCCGATGGCTCTAACACGACGGACTCGAATACCCCATCACAAAGACCGACACGGTAGCCAACATCTGGTTTGCAGATGATGGAACACTCATAACGACCTCCCTCGAAGCCATGACCCAACTAAACCTCCGCATCGACAAATTCAGCACATGGTCCGACATCCGCGCCAATATAACGAAATGAAGAATCACCGCCTTACTGCACTCACTCCAAAAGCTTCCCAAAACGGATAGAGCCGAGGCCCTACAGGCGCGCCTATCCCCCCTTACACTACAAGGGCAACCGATCCCGATCCTGGCACAGGAGGAGCCGCTCCCGGGGGGA</t>
  </si>
  <si>
    <t>Otu790</t>
  </si>
  <si>
    <t>ATAAGACGAAAAAAAAGTAGTCGCTACCAAGAATCAATCCCAAAAGGTCGGGGCGAGGCGTGAGGCTTTCAAACTAGGTTCTGGGTTCATAA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</si>
  <si>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Otu953</t>
  </si>
  <si>
    <t>AGGAGACGAAAAAAAAGTAGTCGCTACCAAGAATCAATCCCAAAAGGTCGGAACGAGGCAAAATTGGCTTTCAAACTAGGTTCTGGGTTCATAAAAGACCTGAATCAGGAACAAGGGCTATTAGCTCAGGTGGTTAGAGCGCACCCCTGATAAGGGTGAGGTCCCTGGTTCGAGTCCAGGATGGCCCACCTGCACAGGTGGCAAAAACAAGAGAAGCGAGGAATCAGCACCTTATCTTACTTATATAGTAGGAGAGAATGCTGGCTCTGAGTACAGAGTCCAGAGGAACCTTGAAAACTGCATAGAGCTAGGTGAAAAAGCCAAAAAAGAAAACTGCAAGGTCAAGCTAATAAGGGCTAACGGTGGA</t>
  </si>
  <si>
    <t>Otu1025</t>
  </si>
  <si>
    <t>GGAGGCGAAAAAAAAGTAGTCGAAACCAAGAATCAATCCCAAAAGGTCGGAACGAGGTATGAGGCTTTCAAACTAGGTTCTGGGTTCATATAAAGACCTGAATCAGGAACAAGGGCTATTAGCTCAGGTGGTTAGAGCGCACCCCTGATAAGGGTGAGGTCCCTGGTTCGAGTCCAGGATGGCCCACCTGTACAGGTGGCAAAAACAAAAAAGAAGCGAGGAATCAGCACCTAATCTTACTCATATAGTAGGAGAGAATGCTGGCTCTGAGTACAGAGTCCAGAGGAACCTTGAAAACTGCATAGAGCTAGGTGAAAAAGCCAAAAAAGAAGACCGCAAGGTCAAGCTAATAAGGGCTAACGGTGGA</t>
  </si>
  <si>
    <t>Otu1516</t>
  </si>
  <si>
    <t>AGGAGACGAAAAAAAAGTAGTCGCTACCAAGAATCAATCCCAAAAGGTCGGAGCGAGGCAAAATTGGCTTTCAAACTAGGTTCTGGGTTCACACAAGACCTGAATCAGGAACAAGGGCTATTAGCTCAGGTGGTTAGAGCGCACCCCTGATAAGGGTGAGGTCCCTGGTTCGAGTCCAGGATGGCCCACCTGCACAGGTGGCCAAAACAAAGAAAAAAAGCTCCGAATCAGCACCTTATCTTATCTATATATAAGTAAGAGAGAATGCTGGCTCTAAGTGAAGAGTCCAGAGGAACCTTGAAAACTGCATAGAGCTAGGTGAAAAAGCCAAAAAAGAAGACCGCAAGGTCAAGCTAATAAGGGCTAACGGTGGA</t>
  </si>
  <si>
    <t>Otu300</t>
  </si>
  <si>
    <t>AGGAGACGAAAAAAAAGTAGTCCCTACCAAGAATCAATCCCAAAAGGTCGGAGCGAGGTATGTGGCTTTCAAACTAGGTTCTGGGTTCACACAAGACCTGAATCAGGAACAAGGGCTATTAGCTCAGGTGGTTAGAGCGCACCCCTGATAAGGGTGAGGTCCCTGGTTCGAGTCCAGGATGGCCCACCTGCACAGGTGGCAAAAACAAAGAAAAGAAGCGAGGAATCAGCACCTTATCTTACTTATATAGTAAGAGAGAAGGATGGATCTGAGTAAAGAGTACAAAGAAAAAGTGAAAAATGCAAAGGGAAAAGTGAAAAAGGCAAAAAAGAAGACCGCAAAGTAAAGCTAATAAGGGCTAACGGTGGAT</t>
  </si>
  <si>
    <t>Otu789</t>
  </si>
  <si>
    <t>AAAAAGGCAAAAGTCGAAAAGACAAATAGCCAGAACTTGAACTTATCCCAAGGTCGGTCGAGATTGGCAAAAGAACTAACTTTCAAAGTATTAAATCGGCGTCAGAGAATGAATCTAGCACCTGTGAGAAACAGAATGCTGGAGTAAATTCCAGTCAGAACCTTGAAAACTGCATAAGAGAAAGAGTAAAAAAGCAGGCAGTCGAAAAAGACTGCAAGTGGTCAAGCGAAAAAGAGCTAATGGTGGA</t>
  </si>
  <si>
    <t>Otu1235</t>
  </si>
  <si>
    <t>ATGGGACGAAAAAAAAGTAGTCGCTACCAAGAATTAATCCCAAAAGGTCGGAACGAGGTATGTGGCTTTCAAACTAGGTTCTGGGTTCATAA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</si>
  <si>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Otu1239</t>
  </si>
  <si>
    <t>ATAAGACGAAAAAATAGTAGTCGCTACCAAGAATCAATCCCAAAAGGTCGGAGCGAGGCGAAATTGGCTTTCAAACTAGGTTCTGGGTTCACACAAGACCTGAATCAGGAACAAGGGCTATTAGCTCAGGTGGTTAGAGCGCACCCCTGATAAGGGTGAGGTCCCTGGTTCGAGTCCAGGATGGCCCACCTGCACAGGTGGCAAAAAGAAAGAAAAGAAGCGAGGAATCAGCACCTTATCTTATTTATATAGTAAGAGAGAATGCTGGCTCTGAGTTCAGAGTCCAGAGGAACCTTGAAAACTGCATAGAGCTAGGTGAAAAAGCCAAAAAAGAAGACCGCAAGGTCAAGCTAATAAGGGCTAACGGTGGA</t>
  </si>
  <si>
    <t>Otu1470</t>
  </si>
  <si>
    <t>AGGAGACGAAAAAAAAGTAGTCGCTACCAAGAATCAATCCCAAAAGGTCGGAGCGAGGCGAAATTGGCTTTCAAACTAGGTTCTGGGTTCAAACAAGACCTGAATCAGGAACAAGGGCTATTAGCTCAGGTGGTTAGAGCGCACCCCTGATAAGGGTGAGGTCCCTGGTTCGAGTCCAGGATGGCCCACCTGCACAGGTGGCAAAAACAAGAGAAGCTCCGAATCAGCACCTTATCTTACCTATATAGTAAGAGAGAATGCTGGCTCTGAGTTCAGAGTCCAGAGGAACCTTGAAAACTGCATAGAGCTAGGTGAAAAAGCCAAAAAAGAAGACCACAAGGTCAAGCTAATAAGGGCTAACGGTGGA</t>
  </si>
  <si>
    <t>Otu2309</t>
  </si>
  <si>
    <t>ATGGGACGAAAAAAAAGTAGTCGCTACCAAGAATCAATCCCAAAAGGTCGGAACGAGGCAAAATTGGCTTTCAAACTAGGTTCTGGGTTCATAAAAGACCTGAATCAGGAACAAGGGCTATTAGCTCAGGTGGTTAGAGCGCACCCCTGATAAGGGTGAGGTCCCTGGTTCGAGTCCAGGATGGCCCACCTGCACAGGTGGCAAAAACAAGAGAAGCGAGGAATCAGCACCTTATCTTACTTATATAGTAGGAGAGAATGCTGGCTCTGAGTAAAGAGTCCAGAGGAACCTTGAAAACTGCATAGAGCTAGGTGAAAAAGCCAAAAAAGAAGACCGCAAGGTCAAGCTAATAAGGGCTAACGGTGGA</t>
  </si>
  <si>
    <t>Otu3217</t>
  </si>
  <si>
    <t>AGGAGACGAAAAAACAGTAGTCCCAACCAAGAATCAATCCCAAAAGGTCGGAGCGAGGCGAAATTGGCTTTCAAACTAGGTTCTGGGTTCACACAAGACCTGAATCAGGAACAAGGGCTATTAGCTCAGGTGGTTAGAGCACACCCCTGATAAGGGTGAGGTCCCTGGTTCGAGTCCAGGATGGCCCACCTGCACAGGTGGCAAAAACAAAGAAAAAAAGCTCCGAATCAGCACCTTATCTTACTTATACAGTAAGAGAGAATGCTGGCTCTGAGTAAAGAGTCCAGAGGAACCTTGAAAACTGCATAGAGCTAGGTGAAAAAGCCAAAAAAGAAGACCGCAAGGTCAAGCTAATAAGGGCTAACGGTGGA</t>
  </si>
  <si>
    <t>Otu4967</t>
  </si>
  <si>
    <t>AGGAGACGAAAAAAAAGTAGTCGCTACCAAGAATCAATCCCAAAAGGTCGGAGCGAGGCGAAATTGGCTTTCAAACTAGGTTCTGGGTTCACAAAAGACCTGAAACAGGAACAAGGGCTATTAGCTCAGGTGGTTAGAGCGCACCCCTGATAAGGGTGAGGTCCCTGGTTCGAGTCCAGGATGGCCCACCTGCACAGGTGGCAAAAACAAGAGAAACGAGGAATCAGCACCTTATCTTACTTACATAGTAAGAGGGAATGCTGGCTCTGAGTAAAGAGTCCAGAGGAACCTTGAAAACTGCATAGAGCTAGGTGAAAAAGCCAAAAAAGAAGACCGCAAGGTCAAGCTAATAAGGGCTAACGGTGGA</t>
  </si>
  <si>
    <t>Otu5583</t>
  </si>
  <si>
    <t>TATAAGACGAAAAAATAGTAGTCGAAACCAAGAATCAATCCCAAAAGGTCGGAACGAGGTATGTGGCTTTCAAACTAGGTTCTGGGTTCATAAAAGACCTGAATCAGGAACAAGGGCTATTAGCTCAGGTGGTTAGAGCGCACCCCTGATAAGGGTGAGGTCCCTGGTTCGAGTCCAGGACGGCCCACCTGCACAGGTGGCAAAAACAAAGAAAAGAAGCGAGGAATCAGCACCTTATCCTAATTTAGATATAGGAGAGAATGCTGGCTCTGAGTAAAGAGTCCAGAGGAACCTTGAAAACTGCATAGAGCTAGGTGAAAAAGCCAAAAAAGAAGACCGCCAGGTCAAGCGAATAAGGGCTAACGGTGGA</t>
  </si>
  <si>
    <t>Otu114</t>
  </si>
  <si>
    <t>ATGGGACGAAAAAATAGTAGTCGAAACCAAGAATCAATCCCAAAAGGTCGGAACGAGGTATGTGGCTTTCAAACTAGGTTCTGGGTTCATAAAAGACCTGAATCAGGAACAAGGGCTATTAGCTCAGGTGGTTAGAGCGCACCCCTGATAAGGGTGAGGTCCCTGGTTCGAGTCCAGGATGGCCCACCTGCACAGGTGGCAAAAACAAGAGAAGCTCCGAATCAGCACCTTATCTTACTTATATAGTAAGAGAGAATGCTGGCTCTGAGTAAAGAGTCCAGAGGAACCTTGAAAACTGCATAGAGCTAGGTGAAAAAGCCAAAAAAGAAGACCGCAAGGTCAAGCTAATAAGGGCTAACGGTGGA</t>
  </si>
  <si>
    <t>Otu135</t>
  </si>
  <si>
    <t>AGAAGACGAAAAAATAGTAGTCGAAACCAAGAATCAATCCCAAAAGGTCGGAACGAGGTATGTGGCTTTCAAACTATGTTCTGGGTTCACAAACGACCTGAATCAGGAACAAGGGCTATTAGCTCAGGTGGTTAGAGCGCACCCCTGATAAGGGTGAGGTCCCTGGTTCGAGTCCAGGATGGCCAACCTGCACAGGTGGTAAAAACAAAGAAAAGAAGCGAGGAATCAGCACCTGATCTTATCTATATATAAGTAAGAGAGAATGCTGGCTTTAAGTGAAGAGTCCAGAGGAACCTTGAAAACTGCATAGAGCTAGGTGAAAAAGCCAAAGAAGAAGACCGCAAGGTCAAGATAATAAGGGCTAACGGTGGA</t>
  </si>
  <si>
    <t>Otu315</t>
  </si>
  <si>
    <t>CTCCTCCTCCCCCCTAGTAGTCGAAACCAAGAATCAATCCCAAAAGGTCGGAACGAGGTATGTGGCTTTCAAACTAGGTTCTGGGTTCATAAAAGACCTGAATCAGGAACAAGGGCTATTATCTCCGGTGGTTAGAGCGCACCCCTGATAAGGGTGAGGTCCCTGGTTCGAGTCCAGGATGGCCCACCTGCACAGGTGGCAAAAACAAAGAAAAGAAGCGAGGAATCAGCACCTTATCTTACCTATATAGTAAGAGAGAATGCTGGCTCTGAGTTCAGAGTCCAGAGGAACCTTGAAAACTGCATAGAGCTAGGGGAAAAAGCCAAAAAAGAAGACCACAAGGTCAAGCTAATAAGGGCTAACGGTGGA</t>
  </si>
  <si>
    <t>Otu577</t>
  </si>
  <si>
    <t>AGGAGACGAAAAAAAAGTAGTCGCTACCAAGAATCAATCCCACAAGGTCGGGGCGAGGCGTGAGGCTTTCAAACTAGGTTCTGGGTTCATAA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</si>
  <si>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Otu779</t>
  </si>
  <si>
    <t>AGGCGACGAAAAAAAAGTAGTCCCAACCAAGAATCAATCCCAAAAGGTCGGAGCGAGGCAAAATTGGCTTTCAAACTAGGTTCTGGGTTCACACAAGACCTGAATCAGGAACAAGGGCTATTAGCTCAGGTGGTTAGAGCGCACCCCTGATAAGGGTGAGGTCCCTGGTTCGAGTCCAGGATGGCCCACCTGCACAGGTGGCAAAAACAAAGAAGCGAGGAATCAGCACCTGATCTTACTTATATAGTAAGAGAGAATGCTGGCTCTGAGTTCAGAGTCCAGAGGAACCTTGAAAACTGCATAGAGCTAGGTGAAAAAGCCAAAAAAGAAGACCGCAAGGTCAAGCTAATAAGGGCTAACGGTGGA</t>
  </si>
  <si>
    <t>Otu2698</t>
  </si>
  <si>
    <t>ATGGGATGAGAAAAAAGTAGTCCCAACCAAGAATCAATCCCAAAAGGTCGGAGCGAGGCGAAATTGGCTTTCAAACTAGGTTCTGGGTTCACAGAAGACCTGAATCAGGAACAAGGGCTATTAGCTCAGGTGGTTAGAGCGCACCCCTGATAAGGGTGAGGTCCCTGGTTCGAGTCCAGGATGGCCCACCTGCACAGGTGGCAAAAACAAAGAAAAGAAGCGAGGAATCAGCACCTTATCTTACCTAAATAGTAAGAGAGAATGCTGGCTCTGAGTTCAGAGCCCAAAGGAACCTTGAAAACTGCATAGAGCTAGGTGAAAAAGCCAAAAAAGAAGACTACAAGGTCAAGCTAATAAGGGCTAACGGTGGA</t>
  </si>
  <si>
    <t>Otu3050</t>
  </si>
  <si>
    <t>AAAAGACGAAAAAAAAGTAGTCCCTACCAAGAATCAATCCCCAAAGGTCGGAGCGAGGCAAAATTGGCTTTCAAACTAGGTTCTGGGTTCACACAAGACCTGAATCAGGAACAAGGGCTATTAGCTCAGGTGGTTAGAGCGCACCCCTGATAAGGGTGAGGTCCCTGGTTCGAGTCCAGGATGGCCCACCTGCACAGGTGGAAGAAAGAAAAGAAGCTCCGAATCAGCACCTTATCTTACTTATATAGTAAGAGAGAATGCTGGCTCTGAGTACAGAGTCCAGAGGAACCTTGAAACCTGCATAGAGCTAGGTGAAAAAGCCAAAAAAGAAGACCGCAAGGTCAAGCTAATAAGGGCTAACGGTGGA</t>
  </si>
  <si>
    <t>Otu5172</t>
  </si>
  <si>
    <t>ATAAGACGAAAAAATAGTAGTCGAAACCAAGAATCAATCCCAACAGGTCGGAACGAGGTATGTGGCTTTCAAACTAGGTTCTGGGTTCATAAAAGACCTGAATCAGGAACAAGGGCTATTAGCTCAGGTGGTTAGAGCGCACCCCTGATAAGGGTGAGGTCCCTGGATCGAGTCCAGGATGGCCCACCTGCACAGGTGGCAAAAACAAAGAAAAGAAGCGAGGAATCAGCACCTTATCTTACCTATATAGTAAGAGAGAATGCTGGCTCTGAGTTCAGAGTCCAGAGGAACCTTGAAAACTGCATAGAGCTAGGTGAAAAAGCCAAAAAAGAAGACCACAAGGTCAAGCGAATAAGGGCTAACGGTGGA</t>
  </si>
  <si>
    <t>Otu62</t>
  </si>
  <si>
    <t>ATGGGACGAAAAAAAAGTAGTCGCTACCAAGAATCAATCCCAAAAGGTCGGAGCGAGGCATGAGGCTTTCAAACTAGGTTCTGGGTTCACACAAGACCTGAATCAGGAACAAGGGCTATTAGCTCAGGTGGTTAGAGCGCACCCCTGATAAGGGTGAGGTCCCTGGTTCGAGTCCAGGATGGCCCACCTGCACAGGTGGCAAAAACAAGAGAAGCGAGGAATCAGCACCTTATCTTACTGACATAGCAAGAGAGACAGCAGGATCTGAGAAAAGAGTCAAGAGGAAACTTGAAAACTGCATAGAACTAGGTGAAAAAGCGAAAAAAGAAGAACGCAAGGTCAAGCTAAT</t>
  </si>
  <si>
    <t>Otu104</t>
  </si>
  <si>
    <t>AGGAGACAAAAAAAAAGTAGTCGCTACCAAGAATCAATCCCAAAAGGTCGGGGCGAGGCGTGAGGCTTTCAAACTAGGTTCTGGGTTCATAAAAGACCTGAATCAGGAACAAGGGCTATTAGCTCAGGTGGTTAGAGCGCACCCCTGATAAGGGTGAGGTCCCTGGTTCGAGTCCAGGATGGCCCACCTGCACAGGTGGTAAAAACAAAGAAAAGAAGCGAGGAATCAGCACCTTATCTTATCTATATATAAGTAAGAGAGAATGCTGGCTCTAAGTGAAAAGTCCAGAGAAACCTGGAAAACTGCATAGAGCTAGGTGAAAAAGCCGAAAAAGAAGACCGCAAGGTCAAGCGAATAAGGGCTAACGGTGGA</t>
  </si>
  <si>
    <t>Otu558</t>
  </si>
  <si>
    <t>GAAGTGCCAATCCCAACAAAAAATAGCACTCCCAGAAGTCATCCCAGGTCGGTCGAGAAGAATGGAAAAACAGAAGCTTTCAAACTCTTAAACTCAGGTTATGCAAACCGGATAATTCAGCACCTTGCGAGTGAAGAAACAGCAAGACTGCTGGAGAAACATCCAGCCAGAACCTTGAAAATTGCAGAGAAAATAAAGACTGGAAAAACTGGTAGTAGTTCGTAGTTAGACCAACCGTTTTTGAGGAAGGAAACAAACTCAGAATGAGTTGGGAAAACCACAAACAAAATACTCAAGAGAGAAAAATTGGTCAAGATAGAAAGGGCTGACGGTGGA</t>
  </si>
  <si>
    <t>Otu814</t>
  </si>
  <si>
    <t>AGGAGACGAAAAAATAGTAGTCGAAACCAAGAATCAATCCCAAAAGGTCGGAACGAGGTATGTGGCTTTCAAACTAGGTTCTGGGTTCATAAAAGACCTGAATCAGGAACAAGGGCTATTAGCTCAGGTGGTTAGAGCGCACCCCTGATAAGGGTGAGGTCCCTGGTTCGAGTCCAGGATGGCCCACCTGCACAGGTGGCAAAAACAAGAGAAGCGAGGAATCAGCACCTTATCCTAATTTATATATAAGTAAGAGAGAATGCTGGCTCTAAGTGAAGAGTCCAGAGGAACCTTGAAAACTGCATAGAGCTAGGTGAAAAAGCCAAAAAAGAAGACCGCAAGGTCAAGCTAATAAGGGCTAACGGTGGA</t>
  </si>
  <si>
    <t>Otu1951</t>
  </si>
  <si>
    <t>AAAAGACGAAAAAAAAGTAGTCGCTACCAAGAATCAATCCCAAAAGGTCAGGGCGAGGCGTGAGGCTTTCAAACTAGGTTCTGGGTTCATAAAAGACCTGAATCAGGAACAAGGGCTATTAGCTCAGGTGGTTAGAGCGCACCCCTGATAAGGGTGAGGTCCCTGGTTCGAGTCCAGGATGGCCCACCTGCACAGGTGGTAAAAACAAAGAAAAGAAGCGAGGAATCAGCACCTTATCTTATTTATATATAAATATAAGTAAGAGAGAATGCTGGCTCTGAGTAAAGAGTCCAGAGGAACCTTGAAAACTGCATAGAGCTAGGTGAAAAAGCCAAAAAAGAAGACCGCAAGGTCAAGCTAATAAGGGCTAACGGTGGA</t>
  </si>
  <si>
    <t>Otu2367</t>
  </si>
  <si>
    <t>AGGAGACGAAAAAAAAGTAGTCCCTACCAGGAATCAATCCCAAAAGGTCGGAGCGAGGCGAAATTGGCTTTCAAACTAGGTTCTGGGTTCAAACAAGACCTGAATCAGGAACAAGGGCTATTAGCTCAGGTGGTTAGAGCGCACCCCTGATAAGGGTGAGGTCCCTGGTTCGAGTCCAGGATGGCCCACCTGCACAGGTGGCAAAAACAAAAGAAGCGAGGAATCAGCACCTTATCTTACTTATATAGTAAGAGAGAATGCTGGCTCTGAGTAAAGAGTCCAGAGGAACCTTGAAAACTGCATAGAGCTAGGTGAAAAAGCCAAAAAAGAAGACCGCAAGGTCAAGCTAATAAGGGCGAACGGTGGAT</t>
  </si>
  <si>
    <t>Otu2640</t>
  </si>
  <si>
    <t>AGGAGGCGAAAAAAAAGTAGTCGCTACCAAGAATCAATCCCAAAAGGTCGGAGCGAGGCGAAATTGGCTTTCAAACTAGGTTCTGGGTTCACACAAGACCTGAATCAGGAACAAGGGCTATTAGCTCAGGTGGTTAGAGCGCACCCCTGATAAGGGTGAGGTCCCTGGTTCGAGTCCAGGATGGCCCACCTGTACAGGTGGCAAAAACAAAGAAAAGAAGCGAGGAATCAGCACCTTATCTTACTTATATAGTAAGAGAGAATGCTGGCTCTGAGTTCAGAGTCCAGAGGAACCTTGAAAACTGCATAGAGCTAGGTGAAAAAGCCAAAAAAGAAGACCGCAAGGTCAAGCTAATAAGGGCTAACGGTGGA</t>
  </si>
  <si>
    <t>Otu96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</si>
  <si>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GGAGGCTCAGAGTAAAGAGTCAAGATAAAACGCAAAACAAGCATAGAAGGAGGAAAGACAGAAGAAAAAGACGACCG</t>
  </si>
  <si>
    <t>Otu294</t>
  </si>
  <si>
    <t>ATTCGACGAAAAAATAGTAGTCGAGACCGAGAATCAATCCCAAAAGGTCGGAACGAGGCAAAATTGGCTTTCAAACTAGGTTCTGGGTTCAATCAAGACCTGAATCAAAGAACAAGGGCTATTAGCTCAGGTGGTTAGAGCGCACCCCTGATAAGGGTGAGGTCCCTGGTTCGAGTCCAGGATGGCCCACCTGTTTAGGTTAAAAAAAGAATCAGCAACTTATCTTACTGGTCTATAAATCATATATGGATGAGTGAGAGAGACTGCTGGCTCTGTTCTCAGAGTCCAGAGGAACCTTGAAAACTGCATAGAGCTAGGTGAAAAAGCCAAAAAGAAGACCGCAAGGTCAAGCTAATAAGGGCTAACGGTGGA</t>
  </si>
  <si>
    <t>Otu1026</t>
  </si>
  <si>
    <t>ATAAGACGAAAAAATAGTAGTCGAAACCAAGAATCAATCCCAAAAGGTCGGAACGAGGTATGTGGCTTTCAAACTAGGTTCTGGGTTCATAAAAGACCTGAATCAGGAACAAGGGCTATTAGCTCAGGTGGTTAGAGCGCACCCCTGATAAGGGTGAGGTCCCTGGTTCGAGTCCAGGATGGCCCACCTGCACAGGTGGCAAAAACAAAGAAAAGAAGCGAGGAATCAGCACCTTATCTTACTTACATAGTAAGAGAGAATGCTGGCTCTGAGTAAAGAGTCCAGAGAAAACGTAAAAACTGCATAGAGCTAGGTGAAAAAGCCAAAAAAGAAGACCGCAAGGTCAAGCTAATAAGGGCTAACGGTGGA</t>
  </si>
  <si>
    <t>Otu1195</t>
  </si>
  <si>
    <t>ATTCGACGAAAAAATAGTAGTCGAAACCAAGAATCAATCCCAAAAGGTCGGAGCGAGGCAAAATTGGCTTTCAAACTAGGTTCTGGGTTCAAACAAGACCTGAATCAGGAACAAGGGCTATTAGCTCAGGTGGTTAGAGCGCACCCCTGATAAGGGTGAGGTCCCTGGTTCGAGTCCAGGATGGCCCACCTGCACAGGTGGCAAAAACAAAAAAGAGAAGTGAAGAATCAGCACCTTGTCTTGCCTATATATATGGATAAGAGAGAATGCTGGCTCTGTTCTCAGAGTCCAGATGGAACCTTGAAAACTGCATAGAGCTAGGTGAAAAAGCCAAAAAAGAAGACCGCAAGGTCAAGCTAATAAGGGCTAACGGTGGA</t>
  </si>
  <si>
    <t>Otu1237</t>
  </si>
  <si>
    <t>ATGGGACGAAAAAAAAGTAGTCGCTACCAAGAATCAATCCCAAAAGGTCGGAGCGAGGCGAAATTGGCTTTCAAACTAGGTTCTGGGTTCAAACAAGACCTGAATCAGGAACAAGGGCTATTAGCTCAGGTGGTTAGAGCGCACCCCTGATAAGGGTGAGGTCCCTGGTTCGAGTCCAGGATGGCCCACCTGCACAGGTGGCAAAAACAAGAGAAGCGAGGAATCAGCACCTTATCTTGTATACATATATAAGAGAGAATGCTGGCTCTGAGTACAGAGTCCAGAGGAACCTTGAAAACTGCATAGAGCTAGGTGAATAAGCCAAAAAAGAAGACCGCAAGGTCAAGCTAATAAGGGCTAACGGTGGA</t>
  </si>
  <si>
    <t>Otu2111</t>
  </si>
  <si>
    <t>ATGGGACGAAAAAAAAGTAGTCGCTACCAAGAATCAATCCCAAAAGGTCGGAGCGAGGCGAAATTGGCTTTCAAACTAGGTTCTGGGTTCACACAAGACCTGAATCAGGAACAAGGGCTATTAGCTCAGGTGGTTAGAGCGCACCCCTGATAAGGGTGAGGTCCCTGGTTCGAGTCCAGGATGGCCCACCTGTACAGGTGGCAAAAAGAAAGAAAAGAAGCGAGGAATCAGCACCTTATCTTATTTATATATAAGTAAGAGAGAATGCTGGCTCTAAGTGAAGAGTCCAGAGGAACCTTGAAAACTGCATAGAGCTAGGTGAAAAAGCCAAAAAAGAAGACCGCAAGGTCAAGCTAATAAGGGCTAACGGTGGA</t>
  </si>
  <si>
    <t>Otu4141</t>
  </si>
  <si>
    <t>TATGGGACGAAAAAAAAGTAGTCCCTACCAAGAATCAATCCCAAAAGGTCGGAGCGAGGCGAAATTGGCTTTCAAACTAGGTTCTGGGTTCATAAAAGACCTGAATCAGGAACAAGGGCTATTAGCTCAGGTGGTTAGAGCGCACCCCTGATAAGGGTGAGGTCCCTGGTTCGAGTCCAGGATGGCCCACCTGTACAGGTGGCAAAAACAAAGAAGCGAGGAATCAGCACCTTATCTTATCTATATATAGGAGAGAATGCTGGCTCTGAGTAAAGAGTCCAGAGGAACCTTGAAAACTGCATAGAGCTAGGTGAAAAAGCCAAAAAAGAAGACCGCAAGGTCAAGCTAATAAGGGCTAACGGTGGA</t>
  </si>
  <si>
    <t>Otu4794</t>
  </si>
  <si>
    <t>AGGAGGCGAAAAAAAAGTAGTCGCTACCAAGAATCAATCCCAAAAGGTCGGAGCGAGGCGAAATTGGCTTTCAAACTAGGTTCTGGGTTCACACAAGACCTGAATCAGGAACAAGGGCTATTAGCTCAGGTGGTTAGAGCGCACCCCTGATAAGGGTGAGGTCCCTGGTTCGAGTCCAGGATGGCCCACCTGCACAGGTGGCAAAAACAAAGAAAAGAAGCGAGGAATCAGCACCTTATCTTACTTATATAGTAAGAGAGAATGCTGGCTCTGAGTACAGAGTCCAGAGGAACCTTGAAAACTGCATAGAGCTAGGTGAAAAAGCCAAAAAAGAAGACTGCAAGGTCAAGCTAATAAGGGCTAACGGTGGA</t>
  </si>
  <si>
    <t>Otu80</t>
  </si>
  <si>
    <t>AGGAGACGAAAAAAAAGTAGTCGCTACCAAGAATCAATCCCAAAAGGTCGGAACGAGGCATGAGGCTTTCAAACTAGGTTCTGGGTTCATAAAAGACCTGAATCAGGAACAAGGGCTATTAGCTCAGGTGGTTAGAGCGCACCCCTGATAAGGGTGAGGTCCCTGGTTCGAGTCCAGGATGGCCCACCTGCACAGGTGGCAAAAACAAGAGAAGCGAGGAATCAGCACCTTATCTTACTGACATAGCAAGAGAGAATGCTGGGTCTGAGGAAAAAATCCAGAGAAACCATGAAAAATGCAGAGAGCTAGGTGAAAAAGCGGAAAAAGAAGA</t>
  </si>
  <si>
    <t>Otu506</t>
  </si>
  <si>
    <t>AGGAGACGAAAAAAAAGTAGTCGCTACCAAGAATCAATCCCAAAAGGTCGGAGCGAGGCGAAATTGGCTTTCAAACTAGGTTCTGGGTTCACACAAGACCTGAATCAGGAACAAGGGCTATTAGCTCAGGTGGTTAGAGCGCACCCCTGATAAGGGTGAGGTCCCTGGTTCGAGTCCAGGATGGCCCACCTGCACAGGTGGCAAAAACAAAGAAAAAAAGCGAGGAATCAGCACCTGATCTTACTTGTACAGTAAGAGAGAATGCTGGCTCTGAGTACAGAGTCCAGAGGAACCTTGAAAACTGCATAGAGCTAGGTGAAAAAGCCAAAAAAGAAGACCGCAAGGGCAAGCTAATAAGGGCTAACGGTGGAT</t>
  </si>
  <si>
    <t>Otu569</t>
  </si>
  <si>
    <t>ACTACACGACGCTCTTCCGATTACTAGGGTCCCAAGGGAGACCTAATTCGGGTAGGAGACGAAAAAAAAGTAGTCGCTACCAAGAATCAATCCCAAAAGGTCGGGGCGAGGCGTGAGGCTTTCAAACTAGGTTCTGGGTTCATAAAAGACCTGAATCAGGAACAAGGGCTATTAGCTCAGGTGGTTAGAGCGCACCCCTGATAAGGGTGAGGTCCCTGGTTCGAGTCCAGGATGGCCCACCTGCACAGGTGGTAAAAACAAAGAAAAAAAGCTCCGAATCAGCACCTTATCTTACTTATACAGTAAGAGAGAATGCTGGCTCTGAGTTCAGAGTCCAGAGGAACCTTGAAAACTGCATAGAGCTAGGTGAAAAAGCCAAAAAAGAAGACCGCAAGGTCAAGCTAATAAGGGCTAACGGTGGA</t>
  </si>
  <si>
    <t>Otu581</t>
  </si>
  <si>
    <t>ATGGGACGAAAAAAAAGTAGTCGCTACCAAGAATCAATCCCAAAAGGTCGGAGCGAGGCATGAGGCTTTCAAACTAGGTTCTGGGTTCACACAAGACCTGAATCAGGAACAAGGGCTATTAGCTCAGGTGGTTAGAGCGCACCCCTGATAAGGGTGAGGTCCCTGGTTCGAGTCCAGGATGGCCCACCTGCACAGGTGGCAAAAACAAAGAAAAGAAGCGAGGAATCAGCACCTTATCTTACTTATATAGTAAGAGAGAATGCTGGCTCTGAGTAAAGAGTCCAGAGGAACCTTGAAAACTGCATAGAGCTAGGTGAAAAAGCCAAAAAAGAAGACCGCAAGGTCAAGCGAATAAGGGCTAACGGTGGA</t>
  </si>
  <si>
    <t>Otu768</t>
  </si>
  <si>
    <t>TGGAATTAAAGAGAAACGAGTTAATGTGAGTCCTTGTTGCAATTTCTACGTGTGTCAAATTTTCTGCCGTTAGGCTTTCAGCCAACTCAACAAAGTAGCGGGAAACTCCACCAAACCGTTGTATTTCAAAAATATCAGAACTTAGAGCCACACTAAGCATCGGTATCGTTCCTAAATATTTGAGCACCACATTTCTTGAAAGAGAAGAGAAGAGAGATAGTGTTTTGCACGTTATTTACCCTTTCCTTTCTTGAAAATTTCAAGCAGAAGTGGCACTAAGCTTAAAGCAATAATCAGAACAACAATCGGTAGTAAGTATTTATCAACTGAGCCCTCAAGCCGCTCTCCAAGTAAGTAGCCTGCAGTAATTAAGCTTACGGTCCAGATATAACTACCAATAATGTTCCAGATGAAAAATTTCT</t>
  </si>
  <si>
    <t>Otu1902</t>
  </si>
  <si>
    <t>AGGAGACGAAAAAAAAGTAGTCCCTACCAAGAATCAATCCCCAAAGGTCGGAGCGAGGCAAAATTGGCTTTCAAACTAGGTTCTGGGTTCACACAAGACCTGAATCAGGAACAAGGGCTATTAGCTCAGGTGGTTAGAGCGCACCCCTGATAAGGGTGAGGTCCCTGGTTCGAGTCCAGGATGGCCCACCTGTACAGGTGGCAAAAACAAAGAAAAGAAGCGAGGAATCAGCACCTTATCTTACTTATATAGTAAGAGAGGATGCTGGCTCTGAGTTCAGAGTCCAGAGGAACCTTGAAAACTGCATAGAGCTAGGTGAAAAAGCCAAAAAAGAAGACCGCAAGGTCAAGCTAATAAGGGCGAACGGTGGAT</t>
  </si>
  <si>
    <t>Otu3509</t>
  </si>
  <si>
    <t>TAAAAGACGAAAAAAAAGTAGTCGCTACCAAGAATCAATCCCAAAAGGTCGGAGCGAGGCGAAATTGGCTTTCAAACTAGGTTCTGGGTTCAAACAAGACCTGAATCAGGAACAAGGGCTATTAGCTCAGGTGGTTAGAGCGCACCCCTGATAAGGGTGAGGTCCCTGGTTCGAGTCCAGGATGGCCCACCTGCACAGGTGGCAAAAACAAGAGAAACGAGGAATCAGCACCTTATCTTACTTACATAGTAAGAGAGAATGCTGGCTCTGAGTAAAGAGTCCAGAGGAACCTTGAAAACTGCATAGAGCTAGGTGAAAAAGCCAAAAAAGAAGACCGCAAGGTCAAGCTAATAAGGGCTAACGGTGGA</t>
  </si>
  <si>
    <t>Otu6034</t>
  </si>
  <si>
    <t>TATAAGACGAAAAAATAGTAGTCGAAACCAAGAATCAATCCCAAAAGGTCGGAACGAGGTATGTGGCTTTCAAACTAGGTTCTGGGTTCATAAAAGACCTGAATCAGGAACAAGGGCTATTAGCTCAGGTGGTTAGAGCGCACCCCTGATAAGGGTGAGGTCCCTGGTTCGAGTCCAGGATGGCCCACCTGCACAGGTGGCAAAAACAAAGAAAAGAAGCGAGGAATCAGCACCTTATCTTACTTACAAAGTAAGAGAGAATGCTGGCTCTGAGTAAAGGGTCCAGAGGAACCTTGAAAACTGCATAGAGCTAGGTGAAAAAGCCAAAAAAGAAGACCGCAAGGTCAAGCTAATAAGGGCTAACGGTGGA</t>
  </si>
  <si>
    <t>Otu6056</t>
  </si>
  <si>
    <t>ATGGGACGAAAAAAAAGTAGTCGCTACCAAGAATCAATCCCACAAGGTCGGAGCGAGGCATGAGGCTTTCAAACTAGGTTCTGGGTTCATAAAAGACCTGAATCAGGAACAAGGGCTATTAGCTCAGGTGGTTAGAGCGCACCCCTGATAAGGGTGAGGTCCCTGGTTCGAGTCCAGGATGGCCCACCTGCACAGGTGGCAAAAACAAAGAAGCGAGGAATCAGCACCTGCTCTTACTTATATGGTAAGAGAGAATGCTGGCTCTGAGTAAAGAGTCCAGAGGAACCTTGAAAACTGCATAGAGCTAGGTGAAAAAGCCAAAAAAGAAGACTGCAAGGTCAAGCTAATAAGGGCTAACGGTGGA</t>
  </si>
  <si>
    <t>Otu6450</t>
  </si>
  <si>
    <t>ATGGGATGAAAAAAAAGTAGTCCCAACCAAGAATCAATCCCAAAAGGTCGGAGCGAGGCGAAATTGGCTTTCAAACTAGGTTCTGGGTTCACAGAAGACCTGAATCAGGAACAAGGGCTATTAACTCAGGTGGTTAGAGCGCACCCCTGATAAGGGTGAGGTCCCTGGTTCGAGTCCAGGATGGCCCACCTGCACAGGTGGTAAAAACAAGAGAAGCGAGGAATCAGCACCTTATCTTACCTATATAGTAAGAGAGAATGCTGGCTCGGAGGTCAGAATCCAGAGGAACCATGAAAACTGCATAAAGCTAGGTGAAAAAGCCAAAAAAGAAGACCACAAGGTCAAGCGAATAAGGGCGAACGGTGGAT</t>
  </si>
  <si>
    <t>Otu7029</t>
  </si>
  <si>
    <t>AGAAGACGAAAAAATAGTAGTCGAAACCAAGAATCAATCCCAAAAGGTCGGAGCGAGGCAAAATTGGCTTTCAAACTAGGTTCTGGGTTCATAAAAGACCTGAATCAGGAACAAGGGCTATTAGCTCAGGTGGTTAGAGCGCACCCCTGATAAGGGTGAGGTCCCTGGTTCGAGTCCAGGATGGCCCACCTGCACAGGTGGCAAAAACAAGAGAAGCGAGGAATCAGCACCTTATCTTACTTATATAGTAGGAGAGAATGCTGGCTCTGAGTACAGAGTCCAGAGGAACCTTGAAAACTGCATAGAGCTAGGTGAAAAAGCCAAAAAAGAAGACCGCAAGGTCAAGCTAATAAGGGCTAACGGTGGA</t>
  </si>
  <si>
    <t>Otu77</t>
  </si>
  <si>
    <t>CTGGAGGTGTGGAAGATGGTTTAGTGGAACTTGGTATTCTGGTCAGTGGCTATCGGGTGATTGGTATGGTGGAGTTTGGAACTCGAACTGGATTAAAACTCGTGGTCGTGATATACTTGTAGATTCTACTCAAGTAGATACACAATCTTTATGGTATAGTGGTAGATGGTTTGATGGAACTTGGAACGGTGGAACTTGGCTGGGTGGTAGAAAATATCTAGGCACATGGAACGGTGGTCAGTTTCGTGGAGGTATCTGGGTTAGTGGATTATGGAACAGCGGTCTATTCAATACCGATGTTAATCCAAGCTACTGGCTCGATGGTCAGTTCCGGGGTGGAGATTTTGAGAATGGTCGTTGGTTTGATGGTCAGTTCTCTCAATATTCCCGTAGCTCTAGATTCGGAACTAGAGCTAGTGGCAACTCAAAATC</t>
  </si>
  <si>
    <t>Otu337</t>
  </si>
  <si>
    <t>ATAAGACGAAAAAATAGTAGTCGAAACCAAGAATCAATCCCAAAAGGTCGGAACGAGGTATGTGGCTTTAAAACTAGGTTCTGGGTTCATAAAAGACCTGAATCAGGAACAAGGGCTATTAGCTCAGGTGGTTAGAGCGCACCCCTGATCAGGGTGAGGTCCCTGGTTCGAGTCCAGGATGGCCCACCTGCACAGGTGGCAAAAACAAAGAAAAGAAGCGAGGAATCAGCACCTTATCTTACCTATATAGTAAGAGAGAATGCTGGCTCTGAGTGAAGAGTCCAGAGAAAACTTGAAAACTGCATAGAGCTAGGTGAAAAAGCCAAAAAAGAAGACCGCAAGGTCAAGCAAATAAGGGCTAACGGTGGA</t>
  </si>
  <si>
    <t>Otu754</t>
  </si>
  <si>
    <t>ATAAGACGAAAAAATAGTAGTCGAAACCAAGAATCAATCCCAAAAGGTCGGAACGAGGTATGTGGCTTTCAAACTAGGTTCTGGGTTCACACAAGACCTGAATCAGGAACAAGGGCTATTAGCTCAGGTGGTTAGAGCGCACCCCTGATAAGGGTGAGGTCCCTGGTTCGAGTCCAGGATGGCCCACCTGCACAGGTGGTAAAAACAAGAGAAGCGAGGAATCAGCACCTTATCTTACTTACATAGTAAGAGAGAATGCTGGCTCTGAGTAAAGAGTCCAGAGGAACCTTGAACACTGCATAGAGCTAGGTGAAAAAGCCAAAAAAGAAGACCGACAGGTCAAGCTAATAAGGGCTAACGGTGGA</t>
  </si>
  <si>
    <t>Otu998</t>
  </si>
  <si>
    <t>ATGGGACGAAAAAAAAGTAGTCGCTACCAAGAATCAATCCCAAAAGGTCGGAACGAGGCATGAGGCTTTCAAACTAGGTTCTGGGTTCACAAAAGACCTGAATCAGGAACAAGGGCTATTAGCTCAGGTGGTTAGAGCGCACCCCTGATAAGGGTGAGGTCCCTGGTTCGAGTCCAGGATGGCCCACCTGAACAGGTGGCAAAAACAAAGAAGCGAGGAATCAGCACCTTATCTTACTTATATAGTAAGAGAGAATGCTGGCTCTCAGTACAAAGACCAGAGGAAACGTGAAATCTGCATAGAACTAGGTGAAAAAGCCAAAAGAGAAGAC</t>
  </si>
  <si>
    <t>Otu1564</t>
  </si>
  <si>
    <t>ATAAGACGAAAAAATAGTAGTCGAAACCAAGAATCAATCCCACAAGGTCGGAGCGAGGCATGAGGCTTTCAAACTAGGTTCTGGGTTCATAAAAGACCTGAATCAGGAACAAGGGCTATTAGCTCAGGTGGTTAGAGCGCACCCCTGATAAGGGTGAGGTCCCTGGTTCGAGTCCAGGATGGCCCACCTGCACAGGTGGCAAAAACAAAAGAAGCGAGGAATCAGCACCTTATCTTATCTATATATAAATATAAGTAAGAGAGAATGCTGGCTCTGAGTAAAGAGTCCAGAGGAACCTTGAAAACTGCATAGAGCTAGGTGAAAAAGCCAAAAAAGAAGACCGCAAGGTCAAGCTAATAAGGGCTAACGGTGGA</t>
  </si>
  <si>
    <t>Otu1905</t>
  </si>
  <si>
    <t>ATAAGACGAAAAAATAGTAGTCGAAACCAAGAATCAATCCCAAAAGGTCGGAACGAGGTATGTGGCTTTCAAACTAGGTTCTGGGTTCATAAAAGACCTGAATCAGTAACAAGGGCTATTAGCCCAGGTGGTTAGAGCGCACCCCTGATAAGGGTGAGGTCCCTGGTTCGAGTCCAGGATGGCCCACCTGCACAGGTGGCAAAAACAAAGAAAAGAAGCGAGGAATCAGCACCTTATCTTACTTATATAGTAAGAGAGAATTCTGGCGCTGAGTACAGAGTCCAGAGGAACCTTGAAAACTGCATAGAGCTAGGTGAAAAAGCCAAAAAAGAAGACCGCAAGGTCAAGCTAATAAGGGCTAACGG</t>
  </si>
  <si>
    <t>Otu2775</t>
  </si>
  <si>
    <t>ATAAGACGAAAAAATAGTAGTCGAAACCAAGAATCAATCCCAACAGGTCGGAACGAGGTATCTGGCTTTCAAACTAGGTTCTGGGTTCATAAAAGACCTGAATCAGGAACAAGGGCTATTAGCTCAGGTGGTTAGAGCGCACCCCTGATAAGGGTGAGGTCCCTGGTTCGAGTCCAGGATGGCCCACCTGCACAGGTGGCAAAAACAAAGAAAAGAAGCGAGGAATCAGCACCTTATCTTACTTATATAGTAAGAGAGAATGCTGGCTCTGAGTTCAGAGTCCAGAGGAACCTTGAAAACTGCATAGAGCTAGGTGAAAAAGCCAAAAAAGAAGACCACAAGGTCAAGCGAATAAGGGCTAACGGTGGA</t>
  </si>
  <si>
    <t>Otu3304</t>
  </si>
  <si>
    <t>TAGGAGACGAAAAAAAAGTAGTCGCTACCAAGAATCAATCCCAAAAGGTCGGAGCGAGGTATGAGGCTTTCAAACTAGGTTCTGGGTTCAAACAAGACCTGAATCAGGAACAAGGGCTATTAGCTCAGGTGGTTAGAGCGCACCCCTGATAAGGGTGAGGTCCCTGGTTCGAGTCCAGGATGGCCCACCTGCACAGGTGGCAAAAAAAAGAAAAGAAGCGAGGAATCAGCACCTTATCTTATCTATATATAAGAGAGAATGCTGGCTCTGAGTACAGAGTCCAGAGGAACCTTGAAAACTGCATAGAGCTAGGTGAAAAAGCCAAAAAAGAAGACCGCAAGGTCAAGCTAATAAGGGCTAACGGTGGA</t>
  </si>
  <si>
    <t>Otu3314</t>
  </si>
  <si>
    <t>ATGGGACGAAAAAATAGTAGTCGAAACCAAGAATCAATCCCAAAAGGTCGGAACGAGGTATGTGGCTTTCAAACTAGGTTCTGGGTTCATAAAAGACCTGAATCAGGAACAAGGGCTATTAGCTCAGGTGGTTAGAGCGCACCCCTGATAAGGGTGAGGTCCCTGGTTCGAGTCCAGGATGGCCCACCTGCACAGGTGGCAAAAACAAAGAAAAGAAGCGAGGAATCAGCACCTTATCTTACTTATATAGTAAGAGAGAATGCTGGCTCTGAGTACAGAGTCCAGAGGAACCTTGAAAACTGCATAGAGCTAGGTGAAAAAGCCAAAAAAGAAGACTGCAAGGTCAAGCTAATAAGGGCTAACGGTGGA</t>
  </si>
  <si>
    <t>Otu3444</t>
  </si>
  <si>
    <t>ACTACACGACGCTCTTCCGATCTAGACGAAAAAGGGAGACCTAATTCAGGTAGGAGACGAAAAAAAGTAGTCCCAACCAAGAATCAATCCCAAAAGGTCGGAGCGAGGCGAAATTGGCTTTCATACTAGGTTCTGGGTTCACACAAGACCTGAATCAGGAACAAGGGCTATTAGCTCAGGTGGTTAGAGCGCACCCCTGATAAGGGTGAGGTCCCTGGTTCGAGTCCAGGATGGCCCACCTGCACAGGTGGCAAAAACAAAAGAAGCTCCGAATCAGCACCTTATCTTACTTATATAGTAAGAGAGAATGCTGGCTCTGAGTAAAGAGTCCAGAGGAACCTTGAAAACTGCATAGAGCTAGGTGAAAAAGCCAAAAAAGAAGACCGCAAGGTCAAGCTAATAAGGGCTAACGGTGGA</t>
  </si>
  <si>
    <t>Otu4679</t>
  </si>
  <si>
    <t>ATGGGATGAAAAAAAAGTAGTCCCAACCAAGAATCAATCCCAAAAGGTCGGAACGAGGTATGTGGCTTTCAAACTAGGTTCTGGGTTCATAAAAGACCTGAATCAGGAACAAGGGCTATTAGCTCAGGTGGTTAGAGCGCACCCCTGATAAGGGTGAGGTCCCTGGTTCGAGTCCAGGATGGCCCACCTGCACAGGTGGCAAAAACAAGAGAAACGAGGAATCAGCACCTTATCTTACTTATATAGTAGGAGAGAATGCTGGCTCTGAGTAAAGAGTCCAGAGGAACCTTGAAAACTGCATAGAGCTAGGTGAAAAAGCCAAAAAAGAAGACCGCAAGGTCAAGCTAATAAGGGCTAACGGTGGA</t>
  </si>
  <si>
    <t>Otu5732</t>
  </si>
  <si>
    <t>AGGAGACGAAAAAAAAAGTAGTCGCTACCAAGAATCAATCCCAAAAGGTCGGGGCGAGGCGTGAGGCTTTCAAACTAGGTTCTGGGTTCATAA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</si>
  <si>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Otu67</t>
  </si>
  <si>
    <t>ATAAGACGAAAAAATAGTAGTCGAAACCAAGAATCAATCCCAAAAGGTCGGAACGAGGTATGTGGCTTTCAAACTAGGTTCTGGGTTCATAAAAGACCTGAATCAGGAACAAGGGCTATTAGCGCAGGTGGTTAGAGCGCACCCCTGATAAGGGTGAGGTCCCTGGTTCGAGTCCAGGATGGCCCACCTGCACAGGTGGCAAAAACAAAGAAAAGAAGCGAGGAATCAGCACCTTATCTTACTTATATAGTAAGAGAGAAAGATGGCTCTGAGTACAGTGTCGAGAGGAAGCTTGAAAACGGCATAGAAGGAGGTGAAAAAGCCAAATAAGAAGGCCGAGAGGTCAAGCTAATAAGGGCTAACGGGGGA</t>
  </si>
  <si>
    <t>Otu306</t>
  </si>
  <si>
    <t>ACGAAAAAAAAGTAGTCCCTACCAAGAATCAATCCCAAAAGGACGGAGCGAGGCAAAATTGGCTTTCAAACTAGGTTCTGGGTTCACACAAGACCTGAATCAGGAACAAGGGCTATTAGCTCAGGTGGTTAGAGCGCACCCCTGATAAGGGTGAGGTCCCTGGTTCGAGTCCAGGATGGCCCACCTGTACAGGTGGCAAAAACAAAGAAAAGAAGCGAGGAATCAGCACCTTATCTTACTCATATAGTAAGAGAGAATGCTGGCTCTGAGTTCAGAGAGCAGAGGAGCCTTGAAAACTGCATAGAGCTAGGTGAAAAAGCCAAAAAAAAAGACTACAAGGTCAAGCAAATAAGGGCTAACGGTGGA</t>
  </si>
  <si>
    <t>Otu328</t>
  </si>
  <si>
    <t>ATGGGACGAAAAAAAAGTAGTCGCTACCAAGAATCAATCCCAAAAGGTCGGAGCGAGGCATGAGGCTTTCAAACTAGGTTCTGGGTTCACACAAGACCTGAATCAGGAACAAGGGCTATTAGCTCAGGTGGTTAGAGCGCACCCCTGATAAGGGTGAGGTCCCTGGTTCGAGTCCAGGATGGCCCACCTGCACAGGTGGCAAAAAAAAGAGAAGCGAGGAATCAGCACCTTATCTTACTTATATAGTAAGAGAGAATGGTGACTCTGAGTAAAGAGTCCAGAGGAACCTTGAAAACTGCATAGTGCTAGGTGAAAAAGCCAAAAAAGAAGACCGCAAGGTCAAGCAAATAAGGGCTAACGGTGGA</t>
  </si>
  <si>
    <t>Otu567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</si>
  <si>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ATGGCTCTGAGTGAAGAGTACAGAGGAACATAGAAAACTGCATAGAGAAAGGTGAAAAAGCCAAAAAAGAAGACCACAAGGTAAAGCTAATAAGGGCTAACGGTGGAT</t>
  </si>
  <si>
    <t>Otu770</t>
  </si>
  <si>
    <t>AGACCGAACCCAAACAATTAAGGTCAGATGTTAGTCATCCCAAGGTCGTACGAAGAAAATTTAAGTGAGGCTTTCAAACTGTAAGTGGTTTTGTGAATCGGGGCTATTAGCTCAGGTGGTTAGAGCGCACCCCTGATAAGGGTGAGGTCCCTGGTTCGAGTCCAGGATGGCCCACCTTAAAAGTGGGAAAGCTAATGCCTAGATTGGCTAAAAATTAGCTCCCAATACTCAATTAATCTATCAACAAGATAGAATAGATAAAGCGGAAAATATACAGCACTCTGACAGTGAATAAATTGTTAGATTGCTGGATAAGATTCCAGCCAGAACCTTGAAAACTGCATAGCAACGCGTAAAAAGCAGGCGGTCAAAAACGCAATTAACTTTGTGTTTTGGATCGTAAGACAAAACAAAAAAAGTGGTCAAGCTATTACGGCTGATGGTGGA</t>
  </si>
  <si>
    <t>Otu999</t>
  </si>
  <si>
    <t>AGAAGACGAAAAAATAGTAGTCGAAACCAAGAATCAATCCCAAAAGGTCGGAGCGAGGCGAAATTGGCTTTCAAACTAGGTTCTGGGTTCACAG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</si>
  <si>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Otu1002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</si>
  <si>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CATGCTGGCTCTGAGATCAGAGTACAGAGGAACCTTGAAAACTACATAGAGCTAGGTGAAAAAGCCAAAAAAGAAGACCACAAGGACAAGCTAATAAGGGCTAACGGTGGA</t>
  </si>
  <si>
    <t>Otu1008</t>
  </si>
  <si>
    <t>ATGGGACGAAAAAAAAGTAGTCCCTACCAAGAATCAATCCCCAAAGGTCGGAGCGAGGCATGAGGCTTTCAAACTAGGTTCTGGGTTCACACAAGACCTGAATCAGGAACAAGGGCTATTAGCTCAGGTGGTTAGATCGCACCCCTGATAAGGGTGAGGTCCCTGGTTCGAGTCCAGGATGGCCCACCTGCACAGGTGGCAAAAACAAAGAAGCGAGGAATCAGCACCTTATCTTACTTATATAGTAAGAGAGAATGCTGGCTCTGAGTAAAGAGTCCAGAGGAACCTTGAAAACTGCATAGAGCTAGGTGAAAAAGCCAAAAAAGAAGACTGCAAGGTCAAGCTAATAAGGGCTAACGGTGTA</t>
  </si>
  <si>
    <t>Otu1033</t>
  </si>
  <si>
    <t>AGGAGACGAAAAAAAAGTAGTCCCAACCAAGAATCAATCCCAAAAGGTCGGAGCGAGGTGAAATTGGCTTTCAAACTAGGTTCTGGGTTCACACAAGACCTGAATCAGGAACAAGGGCTATTAGCTCAGGTGGTTAGAGCGCACCCCTGATAAGGGTGAGGTCCCTGGTTCGAGTCCAGGATGGCCCACCTGCACAGGTGGCAAAAACAAAGAAAAAAAGCTCCGAATCAGCACCTTATCTTACTTATACAGTAAGAGAGAATGCTGGCTCTAAGTGAAGAGTCCAGAGGAACCTTGAAAACTGCATAGAGCTAGGTGAAAAAGCCAAAAAAGAAGACCGCAAGGTCAAGCTAATAAGGGCTAACGGTGGA</t>
  </si>
  <si>
    <t>Otu1249</t>
  </si>
  <si>
    <t>ATAAGACGAAAAAATAGTAGTCGAAACCAAGAATCAATCCCAAAAGGTCGGAACGAGGTATGTGGCTTTCAAACTAGTTTCTGGGTTCATAAAAGACCTGAATCAGGAACAAGGACTATTAACTCAGGTGGTTATAGCGCACCCCTGATAAGGGTGGGGTCCCTGGTTCGAGTCCAGGATGGCCCACCTGCACAGGTGCCAAAAACAAGAAAAGAAGCGAGGAATAAGCACCTTATCTTACCTATATAGTAAGAGAGAATGCTGGCTCTGAGTTCAGAGTCCAGAGGAACCTTGAAAACTGCATAGAGCTAGGTGAAAAAGCCAAAAAAGAAGACCACAAGGTCAAGCTAATAAGGGCTAACGGTGGA</t>
  </si>
  <si>
    <t>Otu1330</t>
  </si>
  <si>
    <t>AGGAGACGAAAAAAAAGTAGTCGCTACCAAGAATCAATCCCAAAAGGTCGGAGCGAGGCATGAGGCTTTCAAACTAGGTTCTGGGTTCATAAAAGACCTGAATCAGGAACAAGGGCTATTAGCTCAGGTGGTTAGAGCGCACCCCTGATAAGGGTGAGGTCCCTGGTTCGAGTCCAGGATGGCCCACCTGCACAGGTGGCAAAAAAAAAAGGAAGCGAGGAATCAGCACCTTATCTTATATACATATATAAGAGAGAATGCTGGCTCTGAGTAAAGAGTCCAGAGGAACCTTGAAAACTGCATAGAGCTAGGTGAAAAAGCCAAAAAAGAAGACCGCAAGGTCAAGCTAATAGGGGCTAACGGTGGA</t>
  </si>
  <si>
    <t>Otu1372</t>
  </si>
  <si>
    <t>ATAAGACGAAAAAATAGTAGTCGAAACCAAGAATCAATCCCAAAAGGTCGGAACGAGGTATGTGGCTTTCAAACTAGGTTCTGGGTTCATAAAAGACCTGAATCAGGAACAAGGGCTATAAGCTCAGGTGGTTAGAGCGCACCCCTGATAAGGGTGAGGTCCCTGGTTCGAGTCCAGGATGGCCCACCTGCACAGGTGGCAAAAACAAAGAAAAGAAGCGAGGAATCAGCACCTTATCTTACTTATATAGTAAGAGAAAATGCTGGCTCTGAGTAAAGAGTCCAAAAGAAACTTGAAAACTGCATAAAACTAGGTGAAAAAGCCAAAAAAGAAGACCACAAGGTCAAGCTAATAAGGGCTAACGGTGGA</t>
  </si>
  <si>
    <t>Otu1724</t>
  </si>
  <si>
    <t>AGGAGACGAAAAAAAAGTAGTCCCAACCAAGAATCAATCCCAAAAGGTCGGAGCGAGGCGAAATTGGCTTTCAAACTAGGTTCTGGGTTCACACAAGACCTGAATCAGGAACAAGGGCTATTAGCTCAGGTGGTTAGAGCGCACCCCTGATAAGGGTGAGGTCCCTGGTTCGAGTCCAGGATGGCCCACCTGCACAGGTGGCAAAAACAAAGAAAAGAAGCGAGGAATCAGCACCTTATCTTATCTATATATAAGTAAGAGAGAATGCTGGCTCTGAGTAAAGAGTCCAGAGGAACCTTGAAAACTGCATAGAGCTAGGTGAAAAAGCCAAAAAAGAAGACCGCAAGGTCAAGCTAATAAGGGCTAACGGTGGA</t>
  </si>
  <si>
    <t>Otu1909</t>
  </si>
  <si>
    <t>ATAAGACGAAAAAATAGTAGTCGAAACCAAGAATCAATCCCAAAAGGTCGGAACGAGGTATGTGGCTTTCAAACTAGGTTCTGGGTTCACACAAGACCTGAATCAGGAACAAGGGCTATTAGCTCAGGTGGTTAGAGCGCACCCCTGATAAGGGTGAGGTCCCTGGTTCGAGTCCAGGATGGCCCACCTGCACAGGTGGCAAAAAGAAAGAAAAGAAGCGAGGAATCAGCACCTTATCTTATTTATATAGTAAGAGAGAATGCTGGCTCTGAGTTCAGAGTCCAGAGGAACCTTGAAAACTGCATAGAGCTAGGTGAAAAAGCCAAAAAAGAAGACCGCAAGGTCAAGCGAATAAGGGCTAACGGTGGA</t>
  </si>
  <si>
    <t>Otu2207</t>
  </si>
  <si>
    <t>ATGGGACGAAAAAAAAGTAGTCGCTACCAAGAATCAATCCCAACAGGTCGGAACGAGGCATGAGGCTTTCAAACTAGGTTCTGGGTTCACAAAAGACCTGAATCAGGAACAAGGGCTATTAGCTAAGGTGGTTAGAGCGCACCCCTGATAAGGGTGAGGTCCCTGGTTCGAGTCCAGGATGGCCCACCTGCACAGGTGGCAAAAACAAAGAAGCGAGGAATCAGCACCTTATCTTACTTATATAGTAAGAGAGAATGCTGGCTCTGAGTACAGAGTCCAGAGGAACCTTGAAAACTGCATAGAGCTAGGTGAAAAAGCCAAAAGAGAAGACCGCAAGGTCAAGCGAATAAGGGCTAACGGTGGA</t>
  </si>
  <si>
    <t>Otu2503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</si>
  <si>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CTGGCTCTGAGTTCAGAGTCCAGAGGAACCTTGAAAACTGCATAGAGCTAGGTGAAAAAGCCAAAAAAGAAGACCGCAAGGGCAAGCTAATAAGGGCTAACGGTGGAG</t>
  </si>
  <si>
    <t>Otu2963</t>
  </si>
  <si>
    <t>ATAAGACGAAAAAATAGTAGTCCCAACCAAGAATCAATCCCAAAAGGTCGGAGCGAGGCGAAATTGGCTTTCAAACTAGGTTCTGGGTTCACACAAGACCTGAATCAGGAACAAGGGCTATTAGCTCAGGTGGTTAGAGCGCACCCCTGATAAGGGTGAGGTCCCTGGTTCGAGTCCAGGATGGCCCACCTGCACAGGTGGCAAAAACAAAGAAAAAAAGCTCCGAATCAGCACCTTATCTTACTTATACAGTAAGAGAGAATGCTGGCTCTGAGTAAAGAGTCCAGAGGAACCTTGAAAACTGCATAGAGCTAGGTGAAAAAGCCAAAAAAGAAGACCGCAAGGTCAAGCTAATAAGGGCTAACGGTGGA</t>
  </si>
  <si>
    <t>Otu3099</t>
  </si>
  <si>
    <t>ATGGGACGAAAAAAAAGTAGTCGCTACCAAGAATCAATCCCAAAAGGTCGGAACGAGGCATGAGGCTTTCAAACTAGGTTCTGGGTTCACAAAAGACCTGAATCAGGAACAAGGGCTATTAGCTCAGGTGGTTAGAGCGCACCCCTGATAAGGGTGAGGTCCCTGGTTCGAGTCCAGGATGGCCCACCTGCACAGGTGGCAAAAACAAAGAAGCGAGGAATCAGCACCTTATCTTACTTATATAGTAAGAGAGAATGCTGGCTGTGAGTAAAGAGAGCAGAGGAACCGTGAAAAGTGAATGGAGCTAGGTGAAAAGGCCGAAAGAGAAGACCGCAAGGTCAAGCTAATAAGGG</t>
  </si>
  <si>
    <t>Otu4572</t>
  </si>
  <si>
    <t>ATGGGATGAAAAAATAGTAGTCGAAACCAAGAATCAATCCCAAAAGGTCGGAGCGAGGCGAAATTGGCTTTCAAACTAGGTTCTGGGTTCACAGAAGACCTGAATCAGGAACAAGGGCTATTAGCTCAGGTGGTTAGAGCGCACCCCTGATAAGGGTGAGGTCCCTGGTTCGAGTCCAGGATGGCCCACCTGTACAGGTGGCAAAAAGAAAGAAAAGAAGCGAGGAATCAGCACCTTATCTTACTTATATAGTAAGAGAGAATGCTGGCTCTGAGTTCAGAGTCCAGAGGAACCTTGAAAACTGCATAGAGCTAGGTGAAAAAGCCAAAAAAGAAGACCGCAAGGTCAAGCTAATAAGGGCTAACGGTGGA</t>
  </si>
  <si>
    <t>Otu4690</t>
  </si>
  <si>
    <t>AAAAGACGAAAAAAAAGTAGTCGCTACCAAGAATCAATCCCAAAAGGTCGGAGCGAGGCGAAATTGGCTTTCAAACTAGGTTCTGGGTTCACACAAGACCTGAATCAGGAACAAGGGCTATTAGCTCAGGTGGTTAGAGCGCACCCCTGATAAGGGTGAGGTCCCTGGTTCGAGTCCAGGATGGCCCACCTGCACAGGTGGCAAAAACAAGAGAAGCGAGGAATCAGCACCTTATCTTATCTATATATAAATATAAGTAAGAGAGAATGCTGGCTCTGAGTAAAGAGTCCAGAGGAACCTTGAAAACTGCATAGAGCTAGGTGAAAAAGCCAAAAAAGAAGACCGCAAGGTCAAGCTAATATGGGCTAACGGTGGA</t>
  </si>
  <si>
    <t>Otu4752</t>
  </si>
  <si>
    <t>CTTGGCCGATAAGCTAGGCAAGGCCATGGGAGAGAGGCTTCAAGACCAATTGGAACGTGGGGAATGGAAGCTGCAGTTGAAACTCAATCCAGCACATTTGGGCAAAATTGATGTCGAACTCGACATGAGCAAAGCTGGATTGGACGCTGTCTTCAAAACCGATAATGCCCTTACGCGTGAATTGATCGCCCAAGGCATGAACAAATTGAAGGA</t>
  </si>
  <si>
    <t>Otu5200</t>
  </si>
  <si>
    <t>AGAAGACGAAAAAATAGTAGTCGAAACCAAGAATCAATCCCAAAAGGTCGGAACGAGGTATGTGGCTTTCAAACTAGGTTCTGGGTTCACAAAAGACCTGAATCAGGAACAAGGGCTATTAGCTCAGGTGGTTAGAGCGCACCCCTGATAAGGGTGAGGTCCCTGGTTCGAGTCCAGGATGGCCCACCTGCACAGGTGGCAAAAACAAGAGAAACGAGGAATCAGCACCTTATCTTACTCATATAGTAAGAGAGAATTATGGGTAGTAGTAAAAAGTACAGAGGAAACGTGAAAACAGAATAGAGATGAGAGAAAAAAGCAAAAGAGAAGAAGAAAAGGTACAGGTCATAAGGACTAGTGGGGTATACTGAGGCAAAAAGAGGTGATGGATT</t>
  </si>
  <si>
    <t>Otu296</t>
  </si>
  <si>
    <t>CAGGGGAGGCAGAGCAGGTTGTACCTGTTGGAATTCAGGGACGCGTCTGGTGGTGTGAATGTACATTCCACCGATGACACACCTCTGAGACTAGAACTGAGACAGCCGTCCAAGAGCTATTGAATGACCGAGCCGAAAATCGCACAGCTCATAAAAAGCACGCAGAAAATTTCAGACCACAATTGGGTTTCGCATTCATTCCAGATTTCCCATGTCCTTTTCCTGGTTTGTGAGCAGCATCTGAGTTTGCCATTGAAAGGGAGAATCCGTATCCGCTTCAAGCATAACGCTTTAAAATGCCGCTGTCCTTCGACATTGACATCTGATTGACCTCCTTTTGGGCGGAGCAGGTTTGCCGCGAGACACGTGTAGCGGGATCTGATGTGGGAATGAGGCTCCGGCCTTGCAACTGATGTTATTGAATTGTCCGGATCCGATGGCGAATGTCGGA</t>
  </si>
  <si>
    <t>Otu421</t>
  </si>
  <si>
    <t>ATAAGACGAAAAAATAGTAGTCCCAACCAAGAATCAATCCCAAAAGGTCGGAGCGAGGCGAAATTGGCTTTCAAACTAGGTTCTGGGTTCATAAAAGACCTGAATCAGGAACAAGGGCTATTAGCTCAGGTGGTTAGAGCGCACCCCTGATAAGGGTGAGGTCCCTGGTTCGAGTCCAGGATGGCCCACCTGCACAGGTGGCAAAAACAAAGAAAAGAAGCGAGGAATCAGCACCTTATCTTACCTATATAGTAAGAGAGAATGCTGGCTGTGAGTTCAGAGTCCAGAGGAACCGTGAAAACAGCATAGAGCTAGGTGAAAAAGCCAAAAAAGAAACCCACAAGATCAAGCTAGTAAGGGCTAAC</t>
  </si>
  <si>
    <t>Otu772</t>
  </si>
  <si>
    <t>ATAAGACGAAAAAATAGTAGTCGAAACCAAGAATCAATCCCAAAAGGTCGGAGCGAGGCATGAGGCTTTCAAACTAGGTTCTGGGTTCATAAAAGACCTGAATCAGGAACAAGGGCTATTAGCTCAGGTGGTTAGAGCGCACCCCTGATAAGGGTGAGGTCCCTGGTTCGAGTCCAGGATGGCCCACCTGCACAGGTGGCAAAAAAAAGAAAAGAAGCGAGGAATCAGCACCTTATCTTATCTATATATAAGAGAGCATGTTGGATCTGAGAAAAGAGTCCAGAGGAAGCTTAAAAACTGCATAGAGCGAGGTGAAAAAGCCAAAAAAGAAGACCG</t>
  </si>
  <si>
    <t>Otu777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</si>
  <si>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AGGAGATAAGAGTCAAGAGGAACCTTGAAAACTGCATAGAACTAGGTGAAAAAGCCAAAAAAGAAGACCACAAGGTCAAGCGAATAAGGGCTAACGGTGGA</t>
  </si>
  <si>
    <t>Otu780</t>
  </si>
  <si>
    <t>ATAAGACGAAAAAATAGTAGTCGAAACCAAGAATCAATCCCAAAAGGTCGGAGCGAGGCATGAGGCTTTCAAACTAGGTTCTGGGTTCATAAAAGACCTGAATCAGGAACAAGGGCTATTAGCTCAGGTGGTTAGAGCGCACCCCTGATAAGGGTGAGGTCCCTGGTTCGAGTCCAGGATGGCCCACCTGCACAGGTGGTAAAAACAAGAGAAGTGAGGAATCAGCACCTTATCATACTTACATAGTAAGAGAGAATGCTGGCTCTGAGTAAAGAGTCCAGAGGAACCTTGAAAACTGCATAGAGCTAGGTGAAAAAGCCAAAAAAGAAGACCGCAAGGTCAAGCTAATAAGGGCTAACGGTGGA</t>
  </si>
  <si>
    <t>Otu1089</t>
  </si>
  <si>
    <t>TAGAAGACGAAAAAATAGTAGTCGAAACCAAGAATCAATCCCAAAAGGTCGGAACGAGGTATGTGGCTTTCAAACTAGGTTCTGGGTTCACAAAAGACCTGAATCAGGAACAAGGGCTATTAGCTCAGGTGGTTAGAGCGCACCCCTGATAAGGGTGAGGTCCCTGGTTCGAGTCCAGGATGGCCCACCTGCACAGGTGGTAAAAACAAAGAAAAGAAGCGAGGAATCAGCACCTTATCTTATCTATATATAAGTAAGAGAGAATGCTGGCTCTGAGTAAAGAGTCCAGAGGAACCTTGAAAACTGCATAGAGCTAGGTGAAAAAGCCAAAAAAGAAGACCGCAAGGTCAAGCTAATAAGGGCTAACGGTGGA</t>
  </si>
  <si>
    <t>Otu2110</t>
  </si>
  <si>
    <t>TATAAGACGAAAAAATAGTAGTCGAAACCAAGAATCAATCCCAAAAGGTCGGAACGAGGTATGTGGCTTTCAAACTAGGTTCTGGGTTCATAAAAGACCTGAATCAGGAACAAGGGCTATTAGCTCAGGTGGTTAGAGCGCACCCCTGATAAGGGTGAGGTCCCTGGTTCGAGTCCAGGATGGCCCACCTGCACAGGTGGCAAAAACAAAGAAAAGAAGCGAGGAATCAGCACCTTATCTTACCTATATAGTAAGAGAGAATACTGTCTATGAAAACAGAGACAAGAGAAACCTTGAAAACGGCATAGAGCTAGGTGAAAGAGCAAAAAACTGAGACCACAAGGTCAAGC</t>
  </si>
  <si>
    <t>Otu2115</t>
  </si>
  <si>
    <t>TAAAAGACGAAAAAAAAGTAGTCGCTACCAAGAATCAATCCCAAAAGGTCGGAGCGAGGCGAAATTGGCTTTCAAACTAGGTTCTGGGTTCAAACAAGACCTGAATCAGGAACAAGGGCTATTAGCTCAGGTGGTTAGAGCGCACCCCTGATAAGGGTGAGGTCCCTGGTTCGAGTCCAGGATGGCCCACCTGCACAGGTGGCAAAAACAAGAGAAACGAGGAATCAGCACCTTATCTTACTTATATAGTAGGAGAGAATGCTGGCTCTGAGTAAAGAGTCCAGAGGAACCTTGAAAACTGCATAGAGCTAGGTGAAAAAGCCAAAAAAGAAGACCGCAAGGTCAAGCTAATAAGGGCTAACGGTGGA</t>
  </si>
  <si>
    <t>Otu2125</t>
  </si>
  <si>
    <t>ATAAGACGAAAAAATAGTAGTCGAAACCAAGAATCAATCCCAAAAGGTCGGAGCGAGGTATGAGGCTTTCAAACTAGGTTCTGGGTTCAAACAAGACCTGAATCAGGAACAAGGGCTATTAGCTCAGGTGGTTAGAGCGCACCCCTGATAAGGGTGAGGTCCCTGGTTCGAGTCCAGGATGGCCCACCTGCACAGGTGGCAAAAAAAAGAAAAGAAGCGAGGAATCAGCACCTTATCTTATCTATATATAAGTAAGAGAGAATGCTGGCTCTGAGTTCAGAGTCCAGAGGAACCTTGAAAACTGCATAGAGCTAGGTGAAAAAGCCAAAAAAGAAGACCGCAAGGTCAAGCTAATAAGGGCTAACGGTGGA</t>
  </si>
  <si>
    <t>Otu2487</t>
  </si>
  <si>
    <t>AGGAGACGAAAAAAAAGTAGTCGCTACCAAGAATCAATCCCAAAAGGTCGGAGCGAGGCGAAATTGGCTTTCAAACTAGGTTCTGGGTTCACACAAGACCTGAATCAGGAACAAGGGCTATTAGCTCAGGTGGTTAGAGCGCACCCCTGATAAGGGTGAGGTCCCTGGTTCGAGTCCAGGATGGCCCACCTGCACAGGTGGCAAAAACAAGAGAAGCGAGGAATCAGCACCTTATCTTACTTACATAGTAAGAGAGAATGCTGGTTCTGAGTAAAGAGTCCAGAGGAACCTTGAAAACTGCATAGAGCTAGGTGAAAAAGCCAAAAAAGAAGACCGCAAGGTCAAGCTAATAAGGGCTAACGGTGGA</t>
  </si>
  <si>
    <t>Otu2927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</si>
  <si>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GTCAGAGTAAAGAGACAAAAGGAAACTTGAAAACTGCATAGAGCTAGGTGAAAAAGCCAAAAAAGAAGACCGCAAGGTCAAGCGAATAAGGGCTAACGGTGGA</t>
  </si>
  <si>
    <t>Otu4207</t>
  </si>
  <si>
    <t>ATGGGATGAAAAAAAAGTAGTCCCAACCAAGAATCAATCCCAAAAGGTCGGAGCGAGGCGAAATTGGCTTTCAAACTAGGTTCTGGGATCACAGAAGACCTGAATCAGGAACAAGGGCTATTAGCTCAGGTGGTTAGAGCGCACCCCTGATAAGGGTGAGGTCCCTGGTTCGAGTCCAGGATGGCCCACCTGCACAGGTGGTAAAAACAAGAGAAGCGAGGAATCAGCACCTTATCTTATCTATATATAAGTAAGAGAGAATGCTGGCTCTAAGTGAAGAGTCCAGAGGAACCTTGAAAACTGCATAGAGCTAGGTGAAAAAGCCAAAAAAGAAGACCGCAAGGTCAAGCTAATAAGGGCTAACGGTGGA</t>
  </si>
  <si>
    <t>Otu4753</t>
  </si>
  <si>
    <t>AAAATAGTAGTCGAAACCAAGAATCAATCCCAAAAGGTCGGAACGAGGTATGTGGCTTTCAAACTAGGTTCTGGGTTCATAAAAGACCTGAATCAGGAACAAGGGCTATTAGCTCAGGTGGTTAGAGCGCACCCCTGCTAAGGGTGAGGTCCCTGGTTCGAGTCCAGGATGTCCCACCTGCACAGGTGGCAAAAACAAAGAAAAGAAGCGAGGAATCAGCACCTTATCTTACCTATATAGTAAGATAGAATGCTGGATCTGAGTTCAGAGTCCAGAGGAACCTTGAAAACTGCATAGAGCTAGGTGAAAAAGCCAAAAAAGAAGACCGCAAGGTCAAGCTAATAAGGGCTAACG</t>
  </si>
  <si>
    <t>Otu4966</t>
  </si>
  <si>
    <t>CATACCACGAACGCCTTCCGGGGGGCGGAGATCGTCAGGCAGGAACTGAGGCATTCCCACCCGGTCTGGAGTTACAGCGGCTATGTGCTGGCTTCCGCGGTGGGCGTACTCAGGCTCTACAACGGTCAACATTACCTGACCGATGTGATCGCGGGGGCGGGACTGGGGATCCTTTCGACGAAACTGACCTATTGGATGTACGGGAGATTGTCGAAGAAGAAGGGCTCATCAAGAATCGATTCCCGTTGATTCGGAGAAACAAAGGTGAAGATGACCCAACCACGGACGAACCTTTTCAAAGGCCCGAGACTCCGAAGCGACGACCTATTCGAGTGAGGAATAGGCCAAAGCCAGGTGTGTCGTGAAGATCCTCAATCCCTTTTCGTTGAAATGCCAGTTGTCGAAATAGTTCGAGGGGTCGTACAGTTCGGGA</t>
  </si>
  <si>
    <t>Otu7277</t>
  </si>
  <si>
    <t>CGAAAAAATAGTAGTCGAAACCAAGAATCAATCCCAAAAGGTCGGAACGAGGTATGTGGCTTTTAAACTAGGTTCCGGGTTCATAAAAGACCCGAATCAGGAAACAGGGCTATTAGCCCAGGTGGTTAGTGCCCACCCCTGATAAGGGTGAGGTCCCTGGTTCGAGTCCAGGATGGCCCACCTGCACAGGTGGCAAAAACAAAGAAAAGAAGCGAGGAATCAGCACCTTATCTTACCTATATAGTAAGAGAGAATGCTGGCTCTGAGGTCAGAGTCCAGAGGAACCTTGAAAACTGCATAGAGCTAGGTGAAAAAGCCAAAAAAGAAGACCACAAGGTCAAGCTAATAAGGGCTAACGGTGGA</t>
  </si>
  <si>
    <t>Otu88</t>
  </si>
  <si>
    <t>AGGAGACGAAAAAAAAGTAGTCGCTACCAAGAATCAATCCCAAAAGGTCGGAACGAGGCATGAGGCTTTCAAACTAGGTTCTGGGTTCATAAAAGACCTGAATCAGGAACAAGGGCTATTAGCTCAGGTGGTTAGAGCGCACCCCTGATAAGGGTGAGGTCCCTGGTTCGAGTCCAGGATGGCCCACCTGCACAGGTGGCAAAAACAAGAGAAGCGAGGAATCAGCACCTTATCTTACTTATATAGTAAGAGAGAATGCTGGTCTTGAGAAAAAAGCCAAAAGGAACCTGAAAAACGGAAAAGGGCAAGGTAAAAAGGCAAAAAAGAAGACCGCAAGGTCAAGCTAATAAGGGCTAACGGTGGA</t>
  </si>
  <si>
    <t>Otu121</t>
  </si>
  <si>
    <t>AGGAGACGAAAAAAAAGTAGTCCCTACCAGGAATCAATCCCAAAAGGTCGGAGCGAGGCGAAATTGGCTTTCAAACTAGGTTCTGGGTTCAAACAAGACCTGAATCAGGAACAAGGGCTATTAGCTCAGGTGGTTAGAGCGCACCCCTGATAAGGGTGAGGTCCCTGGTTCGAGTCCAGGATGGCCCACCTGCACAGGTGGCAAAAACAAGAGAAGCGAGGAATCAGCACCTTATCTTACTGACATAGTAAGAGAGAATGATGGCTCTGAGTAAAGAGGACAGAGGAACCTTGAAAACTGCATAGAGATAAGTGAAAAAGGCAAAAAAGAAGACAGCAAGGTCAAGCTAATAAGGGCTAACGGTGGAT</t>
  </si>
  <si>
    <t>Otu307</t>
  </si>
  <si>
    <t>ATAAGACGAAAAAATAGTAGTCGAAACCAAGAATCAATCCCAAAAGGTCGGAACGAGGTATGTGGCTTTCAAACTAGGTTCTGGGTTCATAAAAGACCTGAATCAGGAACAAGGGCTATTAGCTCAGGTGGTTAGAGCGCACCCCTGATAAGGGTGAGGTGCCTGGTTCGAGTCAAGGATGGCCCACCTGCACAGGTGGCAAAAACAAAGAAAAGAAGCGAGGAATCAGCACCTTATCTTACCTAGATAGTAAGAGAGAATGCTGGATCTGAGTTCAGAGTCCAGAGGAACCTTGAAAACTGCATAGAGCTAGGTGAACAAGCCAAAAAAGAAGACCCCAAGGTCAAGCTAATAAGGGCTAACGG</t>
  </si>
  <si>
    <t>Otu342</t>
  </si>
  <si>
    <t>AGGAGACGAAAAAAAAGTAGTCGCTACCAAGAATCAATCCCAAAAGGTCGGAGCGAGGTATGAGGCTTTCAAACTAGGTTCTGGGTTCAAACAAGACCTGAATCAGGAACAAGGGCTATTAGCTCAGGTGGTTAGAGCGCACCCCTGATAAGGGTGAGGTCCCTGGTTCGAGTCCAGGATGGCCCACCTGCACAGGTGGCAAAAAAAAGAAAAGAAGCGAGGAATCAGCACCTTATCTTATCTATATATAGGAGAGAATGCTGGCTCTGAGTAAAGAGTCCAGAGGAACCTTGAAAACTGCATAGAGCTAGGTGAAAAAGCCAAAAAAGAAGACCGCAAGGTCAAGCTAATAAGGGCTAACGGTGGA</t>
  </si>
  <si>
    <t>Otu664</t>
  </si>
  <si>
    <t>TATGGGACGAAAAAAAGTAGTCGCTACCAAGAATCAATCCCAAAAGGTCGGAGCGAGGCATGAGGCTTTCAAACTAGGTTCTGGGTTCATAAAAGACCTGAATCAGGAACAAGGGCTATTAGCTCAGGTGGTTAGAGCGCACCCCTGATAAGGGTGAGGTCCCTGGTTCGAGTCCAGGATGGCCCACCTGCACAGGTGGCCAAAAAAAAGAAGCGAGGAATCAGCACCTTATCCTAATTTATATATAGGAGAGAATGCTGGCTCTGAGTAAAGAGTCCAGAGGAACCTTGAAAACTGCATAGAGCTAGGTGAAAAAGCCAAAAAAGAGGACCGCAAGGTCAAGCTAATAAGGGCT</t>
  </si>
  <si>
    <t>Otu1242</t>
  </si>
  <si>
    <t>ATAAGACGAAAAAATAGTAGTCGAAACCAAGAATCATTCCCAAAAGGTCGGAACGAGGTATGTGGCTTTCAAACTAGGTTCTGGGTTCATAAAAGACCTGAATCAGGAACAAGGGCTATTAGCTCAGGTGGTTAGAGCGCACCCCTGATCAGGGTGAGGTCCCTGGTTCGAGTCCAGGATGGCCCACCTGCACAGGTGGCAAAAACAAGAGAAGCGAGGAATCAGCACCTTATCTTACTTATATAGTAAGAGAGAATGCTGGCTCTGAGTACAGAGTCCAGAGGAACCTTGAAAACTGCATAGAGATAGGTGAAAAAGCCAAAAAAGAAGACCGCAAGGTCAAGCTAATAAGGGCTAACGGTGGA</t>
  </si>
  <si>
    <t>Otu1326</t>
  </si>
  <si>
    <t>AGGAGACGAAAAAAAAGTAGTCGCTACCAAGAATCAATCCCAAAAGGTCGGGGCGAGGCGTGAGGCTTTCAAACTAGGTTCTGGGTTCATAAAAGACCTGAATCAGGAACAAGGGCTATTAGCTCAGGTGGTTAGAGCGCACCCCTGATAAGGGTGAGGTCCCTGGTTCGAGTCCAGGATGGCCCACCTGCACAGGTGGTAAAAACAAAGAAAAGAAGCGAGGAATCAGCACCTTATCTTACTTTTATAGTAAGAGAGAATGCTGGCTCTGAGTAAAGAGTCCAGAGGAACCTTGAAAACTGCATAGAGCTAGGTGAAAAAGCCAAAAAAGAAGACCGCAAGGTCAAGCTAATAAGGGCTAACGGTGGAT</t>
  </si>
  <si>
    <t>Otu1463</t>
  </si>
  <si>
    <t>ATAAGACGAAAAAATAGTAGTCGAAACCAAGAATCAATCCCAAAAGGTCGGAACGAGGTATGTGGCTTTCAAACTAGGTTCTGGGTTCATAAAAGACCTGAATCAGGAACAAGGGCTATTAGCTCAGGTGGTTAGAGCGCACCCCTGATAAGGGTGAGGTCCCTGGTTCGAGTCCAGGATGGCCCACCTGCACAGGTGGCAAAAACAAAGAAAAGAAGCGAGGAATCAGCACCTTATCTTACCTATATAGTGAGAGAGAATGCTAGCTCTGAGTTAAGAGTACAAAGGAACATTGAAAAATGCATAGAGCTAGGTGAAAAAGCCAAAAAAGAAGACCACAAGGTCAAGCTAATAAGGGCTAACGGTGGA</t>
  </si>
  <si>
    <t>Otu1623</t>
  </si>
  <si>
    <t>AAAAGACGAAAAAAAAGTAGTCGCTACCAAGAATCAATCCCAAAAGGTCGGAGCGAGGCGAAATTGGCTTTCAAACTAGGTTCTGGGTTCAAACAAGACCTGAATCAGGAACAAGGGCTATTAGCTCAGGTGGTTAGAGCGCACCCCTGATAAGGGTGAGGTCCCTGGATCGAGTCCAGGATGGCCCACCTGCACAGGTGGCAAAAACAAGAGAAGCGAGGAATCAGCACCTTATCTTACTGACATAGCAAGAGAGAATGCTGGCTCTAAGTGAAGAGTCCAGAGGAACCTTGAAAACTGCATAGAGCTAGGTGAAAAAGCCAAAAAAGAAGACCGCAAGGTCAAGCTAATAAGGGCTAACGGTGGA</t>
  </si>
  <si>
    <t>Otu1749</t>
  </si>
  <si>
    <t>AGGAGACGAAAAAAAAGTAGTCGCTACCAAGAATCAATCCCAAAAGGTCGGAGCGAGGCGAAATTGGCTTTCAAACTAGGTTCTGGGTTCACACAAGACCTGAAACAGGAACAAGGGCTATTAGCTCAGGTGGTTAGAGCGCACCCCTGATAAGGGTGAGGTCCCTGGTTCGAGTCCAGGATGGCCCACCTGCACAGGTGGCAAAAACAAAGAAAAAAAGCGAGGAATCAGCACCTGATCTTACTTGTACAGTAAGAGAGAATGCTGGCTCTGAGTACAGAGTCCAGAGGAACCTTGAAAACTGCATAGAGCTAGGTGAAAAAGCCAAAAAAGAAGACCGCAAGGTCAAGCTAATAAGGGCTAACGGTGGA</t>
  </si>
  <si>
    <t>Otu1899</t>
  </si>
  <si>
    <t>AGGAGACGAAAAAATAGTAGTCGAAACCAAGAATCAATCCCAAAAGGTCGGAGCGAGGTATGAGGCTTTCAAACTAGGTTCTGGGTTCATAAAAGACCTGAATCAGGAACAAGGGCTATTAGCTCAGGTGGTTAGAGCGCACCCCTGATAAGGGTGAGGTCCCTGGTTCGAGTCCAGGATGGCCCACCTGCACAGGTGGCAAAAACAAAGAAAAGAAGCTCCGAATCAGCACCTTATCTTACTTATATAGTAAGAGAGAGACTATTCAACAAATTCAACGTCCATAAGACACTTGAAAACAGCATAGATAAAAGTGAAACACACAAAAAA</t>
  </si>
  <si>
    <t>Otu2112</t>
  </si>
  <si>
    <t>ATAAGACGAAAAAAAAGTAGTCGCTACCAAGAATCAATCCCAAAAGGTCGGAGCGAGGCGAAATTGGCTTTCAAACTAGGTTCTGGGTTCAAAC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</si>
  <si>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Otu2420</t>
  </si>
  <si>
    <t>ATAAGACGAAAAAATAGTAGTCGAAACCAAGAATCAATCCCAAAAGGTCGGAACGAGGTATGTGGCTTTCAAACTAGGTTCTGGGTTCATATAAGACCTGAATCAGGAACAAGGGCTATTAGCTCAGGTGGTTAGAGCGCTCCCCTGATAAGGGTGAGGTCCCTGGTTCGAGTCCAGGATGGCCCACCTGCACAGGTGGCAAAAACAAAGAAAAGAAGCGAGGAATCAGCACCTTATCTTACTTATATAGTAAGAGAGAATGCTGGCTCTGAGTACAGAGTCCAGAGGAACCTTGAAAACTGCAGAGAGCTAGGTGAAAAAGCCAAAAAAGAAGACCGCAAGGTCAAGCTAATAAGGGCTAACGG</t>
  </si>
  <si>
    <t>Otu2899</t>
  </si>
  <si>
    <t>TAAAAGACGAAAAAAAAGTAGTCGCTACCAAGAATCAATCCCAAAAGGTCGGAGCGAGGCGAAATTGGCTTTCAAACTAGGTTCTGGGTTCACACAAGACCTGAATCAGGAACAAGGGCTATTAGCTCAGGTGGTTAGAGCGCACCCCTGATAAGGGTGAGGTCCCTGGTTCGAGTCCAGGATGGCCCACCTGTACAGGTGGCAAAAAGAAAGAAAAGAAGCGAGGAATCAGCACCTTATCTTACTGACATAGTAAGAGAGAATGCTGGCTCTGAGTAAAGAGTCCAGAGGAACCTTGAAAACTGCATAGAGCTAGGTGAAAAAGCCAAAAAAGAAGACCGCAAGGTCAAGCTAATAAGGGCTAACGGTGGA</t>
  </si>
  <si>
    <t>Otu3100</t>
  </si>
  <si>
    <t>CAACTCGAAAGCACAAAGCAAATAGAGAGAGGATTGGTCAACCTAGGTCGGTCGAGGAATTTGTGTGGCTCTCAAACTTGTCTGGGTTTACTTCTAAGAAGAAGGGAAACGAGGGCTATTAGCTCAGGTGGTTAGAGCGCACCCCTGATAAGGGTGAGGTCCCTGGTTCGAGTCCAGGATGGCCCACCTTCAAAACGCTCAAGAGAGAGATACCTGTTGAGGTAGCTTTGTCTCTAAAAACAGACTCCTGCATCAGGAAGTCAAAAGTTTTGCCTTCAAAGAAGAAAAACAACATCAGTTCAGCAACTTCTAACGATTCAGAAGCCTGCTGAACTAATGTTCAGCCAGAACCTTGAAAACTGCATAGCAACAAAAGCCAAAGCAAGGTAGTCGAGAGTCAACAGCGATCAAGCTACAAAGGGCTCACGGTGGA</t>
  </si>
  <si>
    <t>Otu3313</t>
  </si>
  <si>
    <t>AGGAGACGAAAAAAAAGTAGTCCCAACCAAGAATCAATCCCAAAAGGTCGGAACGAGGTATGAGGCTTTCAAACTAGGTTCTGGGTTCATAAAAGACCTGAATCAGGAACAAGGGCTATTAGCTCAGGTGGTTAGAGCGCACCCCTGATAAGGGTGAGGTCCCTGGTTCGAGTCCAGGATGGCCCACCTGCACAGGTGGCAAAAACAAGAGAAGCTCCGAATCAGCACCTTATCTTATATACATATATAAGAGAGAATGCTGGCTCTGAGTTCAGAGTCCAGAGGAACCTTGAAAACTGCATAGAGCTAGGTGAAAAAGCCAAAAAAGAAGACCACAAGGTCAAGCTAATAAGGGCTAACGGTGGA</t>
  </si>
  <si>
    <t>Otu5207</t>
  </si>
  <si>
    <t>AGGAGGCGAAAAAAAAGTAGTCGAAACCAAGAATCAATCCCAAAAGGTCGGAACGAGGTATGTGGCTTTCAAACTAGGTTCTGGGTTCACAAAAGACCTGAATCAGGAACAAGGGCTATTAGCTCAGGTGGTTAGAGCGCACCCCTGATAAGGGTGAGGTCCCTGGTTCGAGTCCAGGATGGCCCACCTGCACAGGTGGCAAAAACAAGAGAAACGAGGAATCAGCACCTTATCTTACTTACATAGTAAGAGAGAATGCTGGCTCTGAGTAAAGAGTCCAGAGGAACCTTGAAAACTGCATAGAGCTAGGTGAAAAAGCCAAAAAAGAAGACCGCAAGGTCAAGCTAATAAGGGCTAACGGTGGA</t>
  </si>
  <si>
    <t>Otu11535</t>
  </si>
  <si>
    <t>AGGAGACGAAAAAAAAGTAGTCCCTACCAAGAATCAATCCCAAAAGGTCGGAGCGAGGCAAAATTGGCTTTCAAACTAGGTTCTGGGTTCACACAAGACCTGAATCAGGAACAAGGGCTATTAGCTCAGGTGGTTAGAGCGCACCCCTGATAAGGGTGAGGTCCCTGGTTCGAGTCCAGGATGGCCCACCTGTACAGGTGGCAAAAAGGAGGAATCAGCACCTTATCTTACTTATATAGTAAGAGAGAATGCTGGCTCTGAGTTCAGAGTCCAGAGGAACCTTGAAAACTGCATAGAGCTAGGTGAAAAAGCCAAAAAAGAAGACCGCAAGGTCAAGCTAATAAGGGCTAACGGTGGA</t>
  </si>
  <si>
    <t>Otu72</t>
  </si>
  <si>
    <t>ATAAGACGAAAAAATAGTAGTCGAAACCAAGAATCAATCCCAAAAGGTCGGAACGAGGTATGTGGCTTTCAAACTAGGTTCTGGGTTCATAAAAGACCTGAATCAGGAACAAGGGCTATTAGCTCAGGTGGTTAGAGCGCACCCCTGATAAGGGTGAGGTCCCTGGTTCGAGTCCGGGATGGCCCACCTGCACAGGTGGCAAAAACAAAGAAAAGAAGCGAGGAATCAGCACCTTATCTTACCTATATAGTAAGAGAAGATGGCGGGTCTGGGGTCAAAGGCCAGAGGAAACATGAAAAACGCATAGAGGTAGGTGAAAAAGCCAAAAAAGAAGACCACAAGGTCAAGCTAATAAGGGCTAACGGTGAA</t>
  </si>
  <si>
    <t>Otu312</t>
  </si>
  <si>
    <t>AGGAGACGAAAAAAAGTAGTCCCTACCAAGAATCAATCCCACAAGGTCGGAGCGAGGCAAAATTGGCTTTCAAACTAGGTTCTGGGTTCACATAAGACCTGAATCAGGAACAAGGGCTATTAGCTCAGGTGGTTAGAGCGCACCCCTGATAAGGGTGAGGTCCCTGGTTCGAGTCCAGGATGGCCCACCTGCACAGGTGGCAAAAACAAAGAAAAGAAGCTCCGAATCAGCACCTTATCTTACTCATATAGTAAGAGAAAATTCTGGGTCTTAGTTCAAAATCCAGAGGGACCTTGGAAAACGCATAGAGCTAGGGGGAAAAGCCAAAAAAAAAGACCGCAAGGTCAAGCTAATAAGGGCTAACGGTGGA</t>
  </si>
  <si>
    <t>Otu599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</si>
  <si>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GCTCTAAGTACAGAGTCCAGAGGAACCTTGAAAACTGCATAGAGCTAGGTGAAAAAGCCAAAATAGAAGACCGCAAGGTCAAGCGAATAAGGGCTAACGGTGGA</t>
  </si>
  <si>
    <t>Otu682</t>
  </si>
  <si>
    <t>AAAAGACGAAAAAAAAGTAGTCGCTACCAAGAATCAATCCCAAAAGGTCGGAGCGAGGCATGAGGCTGTCAAACTAGGTTCTGGGGTCACACAAGACCGGAATCAGGAACAAGGGCTATTAGCTCAGGTGGTTAGAGCGCACCACTGATAAGGGGGAGGTCCCTGGTTCGAGTCCAGGATGGCCCACCTGTACAGGTGGCAAAAACAAAAAAAAGAAGCGAGGAATCAGCACCTTATCTTATATACATATATAAGAGAGAATGCTGGCTCTGAGTACAGAGTCCAGAGGAACCTTGAAAACTGCATCGAGCTAGGTGAAAAAGCCAAAAAAGAAGACCGCAAGGTCAAGCTAATAAGGGCTAACGGTGGA</t>
  </si>
  <si>
    <t>Otu919</t>
  </si>
  <si>
    <t>ATGGGACGAAAAAAAAGTAGTCGCTACCAAGAATCAATCCCAAAAGGTCGGAGCGAGGCATGAGGCTTTCAAACTAGGTTCTGGGTTCATAAAAGACCTGAATCAGGAACAAGGGCTATTAGCTCAGGTGGTTAGAGCGCACCCCTGATAAGGGTGAGGTCCCTGGTTCGAGTCCAGGATGGCCCACCTGCACAGGTGGCAAAAACAAAGATAAAGAAGCGAGGAATCAGCACCTTATCTTATCTATATATAAATACAAGTAAGAGAGAATGCTGGCTCTGAGTAAAGAGTCCAGAGGAACCTTGAAAACTGCATAGAGCTAGGTGAAAAAGCCAAAAAAGAAGACCGCAAGGTCAAGCTAATAAGGGCTAACGGTGGA</t>
  </si>
  <si>
    <t>Otu1017</t>
  </si>
  <si>
    <t>AGGAGACAAAAAAAATAGTAGTCGAAACCAAGAATCAATCCCAAAAGGTCGGAACGAGGTATGTGGCTTTCAAACTAGGTTCTGGGTTCATAAAAGACCTGAATCAGGAACAAGGGCTATTAGCTCAGGTGGTTAGAGCGCACCCCTGATAAGGGTGAGGTCCCTGGTTCGAGTCCAGGATGGCCCACCTGCACAGGTGGCAAAAACAAAGAAAAGAAGCGAGGAATCAGCACCTTATCTTACCTATATAGTAAGAGAGAATGCTGGCTCTGAGTTCAGAGTCCAGAGGAACCTTGAAAACTGCATAGAGCTAGGTGAAAAAGCCAAAAAAGAAGACCGCAAGGTCAAGCTAATAAGGGCTAACGGTGGA</t>
  </si>
  <si>
    <t>Otu1252</t>
  </si>
  <si>
    <t>ATAAGACGAAAAAATAGTAGTCGAAACCAAGAATCAATCCCAAAAGGTCGGAACGAGGTATGTGGCTTTCAAACTAGGTTCTGGGTTCATAAAAGACCTGAATCAGGAACAAGGGCTATTAGCTCAGGTGGTTAGAGCGCACCCCTGATAAGGGTGAGGTCCCTGGTTCGAGTCCAGGATGGCCCACCTGCACAGGTGGCAAAAACAAGAGAAGCGAGGAATCAGCACCTTATCTTACTTATATAGTAAGAGAGAATGCTGGCTCTAAGTGAAGAGTCCAGAGGAACCTTGAAAACTGCATAGAGCTAGGTGAAAAAGCCAAAAAAGAAGACCGCAAGGTCAAGCTAATAAGGGCTAACGGTGGA</t>
  </si>
  <si>
    <t>Otu1268</t>
  </si>
  <si>
    <t>AGGAGACAAAAAAAAAGTAGTCCCTACCAAGAATCAATCCCAAAAGGTCGGAACGAGGTATGAGGCTTTCAAACTAGGTTCTGGGTTCATAAAAGACCTGAATCAGGAACAAGGGCTATTAGCTCAGGTGGTTAGAGCGCACCCCTGATAAGGGTGAGGTCCCTGGTTCGAGTCCAGGATGGCCCACCTGCACAGGTGGCAAAAACAAAAGAAGCGAGGAATCAGCACCTTATCTTATATACATATATAAGAGAGAATGCTGGCTCTGAGTACAGAGTCCAGAGGAACCTTGAAAACTGCATAGAGCTAGGTGAAAAAGCCAAAAAAGAAGACCGCAAGGTCAAGCTAATAAGGGCTAACGGTGGA</t>
  </si>
  <si>
    <t>Otu1276</t>
  </si>
  <si>
    <t>AGGAGACGAAAAAAAAGTAGTCCCTACCAAGAATCAATCCAAAAAGGTCGGAGCGAGGCAAAATTGGCTTTCAAACTAGGTTCTGGGTTCATAA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</si>
  <si>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Otu1700</t>
  </si>
  <si>
    <t>ATGGGACGAAAAAAAAGTAGTCGCTACCAAGAATCAATCCCAAAAGGTCGGAGCGAGGCAAAATTGGCTTTCAAACTAGGTTCTGGGTTCACACAAGACCTGAATCAGGAACAAGGGCTATTAGCTCAGGTGGTTAGAGCGCACCCCTGATAAGGGTGAGGTCCCTGGTTCGAGTCCAGGATGGCCCACCTGTACAGGTGGCAAAAAAAAAGAAAAGAAGCGAGGAATCAGCACCTTATCTTACTTATATAGTAAGAGAGAATGCTGGCTCTGAGTTCAGAGTCCAGAGGAACCTTGAAAACTGCATAGAGCTAGGTGAAAAAGCCAAAAAAGAAGACCGCAAGGTCAAGCTAATAAGGGCTAACGGTGGA</t>
  </si>
  <si>
    <t>Otu1722</t>
  </si>
  <si>
    <t>AAAAGACGAAAAAATAGTAGTCGAAACCAAGAATCAATCCCAAAAGGTCGGAGCGAGGCATGAGGCTTTCAAACTAGGTTCTGGGTTCATAAAAGACCTGAATCAGGAACAAGGGCTATTAGCTCAGGTGGTTAGAGCGCACCCCTGATAAGGGTGAGGTCCCTGGTTCGAGTCCAGGATGGCCCACCTGCACAGGTGGCAAAAACAAAAGAAGCTCCGAATCAGCACCTTATCTTACTTATATAGTAAGAGAGAATGCTGGCTCTGAGTTCAGAGTCCAGAGGAACCTTGAAAACTGCATAGAGCTAGGTGAAAAAGCCAAAAAAGAAGACCGCAAGGTCAAGCTAATAAGGGCTAACGGTGGA</t>
  </si>
  <si>
    <t>Otu1730</t>
  </si>
  <si>
    <t>ATGGGATGAAAAAAAAGTAGTCCCTACCAAGAATCAATCCCAAAAGGTCGGAGCGAGGCATGAGGCTTTCAAACTAGGTTCTGGGTTCATAAAAGACCTGAATCAGGAACAAGGGCTATTAGCTCAGGTGGTTAGAGCGCACCCCTGATAAGGGTGAGGTCCCTGGTTCGAGTCCAGGATGGCCCACCTGCACAGGTGGCAAAAACAAGAGAAGCGAGGAATCAGCACCTTATCTTACTTATATAGTAAGAGAGAATGCTGGCTCTGAGTAAAAAGTCCAGAGGAACCGTGAAAAATGCATAGAGCTAGGTGAAAAAGCCAAAAAAGAAGACCACAAGGTCAAGCTAATAAGGGCTAACGGTGGAT</t>
  </si>
  <si>
    <t>Otu2719</t>
  </si>
  <si>
    <t>AAAAGACGAAAAAAAAGTAGTCGCTACCAAGAATCAATCCCAAAAGGTCGGAGCGAGGCATGAGGCTTTCAAACTAGGTTCTGGGTTCATAAAAGACCTGAATCAGGAACAAGGGCTATTAGCTCAGGTGGTTAGAGCGCACCCCTGATAAGGGTGAGGTCCCTGTTTCGAGTCCAGGATGGCTCACCTGCACAGGTGGCAAAAACAAAGAAAAGAAGCGAGGAATCAGAACCTTATCTTACTTATATAGTAAGAGAGAATGCTGGCTCTGAGTACAGAGTCCAGAGGAACCTTGAAAACTGCATAGAGCTAGGTGAAAAAGCCAAAAAAGAAGACCGCAAGGTCAAGCTAATAAGGGCTAACGGTGGA</t>
  </si>
  <si>
    <t>Otu2886</t>
  </si>
  <si>
    <t>ATAAGACGAAAAAATAGTAGTCGAAACCAAGAATCAATCCCACAAGGTCGGAACTAGGTATGTGGCTTTCAAACTAGGTTCTGGGTTCATAAAAGACCTGAATCAGGAACAAGGGCTATTAGCTCAGGTGGTTAGAGCGCACCCCTGATAAGGGTGAGGTCCCTGGTTCGAGTCCAGGATGGCCCACCTGCACAGGTGGCAAAAACAAAGAAAAGAAGCGAGGAATCAGCACCTTATCTTACCTATATAGTAAGAGAGAATGCTGGCTATGAGTTAAGAGTCCAGAGGAACCGTGAAAACTGCATAGAGCTAGATGAAAAAGCCAAAAAAGAAGAACACAAGGTCAAGATAATAAGGGCTAACGGTGGA</t>
  </si>
  <si>
    <t>Otu2986</t>
  </si>
  <si>
    <t>ATGGGACGAAAAAAAAGTAGTCCCTACCAAGAATCAATCCCAAAAGGTCGGAACGAGGTATGTGGCTTTCAAACTAGGTTCTGGGTTCATAAAAGACCTGAATCAGGAACAAGGGCTATTAGCTCAGGTGGTTAGAGCGCACCCCTGATAAGGGTGAGGTCCCTGGTTCGAGTCCAGGATGGCCCACCTGCACAGGTGGCAAAAACAAGAGAAACGAGGAATCAGCACCTTATCTTACTTATATAGTAGGAGAGAATGCTGGCTCTGAGTAAAGAGTCCAGAGGAACCTTGAAAACTGCATAGAGCTAGGTGAAAAAGCCAAAAAAGAAGACTGCAAGGTCAAGCTAATAAGGGCTAACGGTGGA</t>
  </si>
  <si>
    <t>Otu3244</t>
  </si>
  <si>
    <t>ATAAGACGAAAAAAAAGTAGTCCCTACCAAGAATCAATCCCAAAAGGTCGGAGCGAGGCAAAATTGGCTTTCAAACTAGGTTCTGGGTTCACACAAGACCTGAATCAGGAACAAGGGCTATTAGCTCAGGTGGTTAGAGCGCACCCCTGATAAGGGTGAGGTCCCTGGTTCGAGTCCAGGATGGCCCACCTGCACAGGTGGCAAAAACAAAAGAAGCGAGGAATCAGCACCTTATCTTACTTATATAGTAAGAGAGAATGCTGGCTCTAAGTGAAGAGTCCAGAGGAACCTTGAAAACTGCATAGAGCTAGGTGAAAAAGCCAAAAAAGAAGACCGCAAGGTCAAGCTAATAAGGGCTAACGGTGGA</t>
  </si>
  <si>
    <t>Otu4316</t>
  </si>
  <si>
    <t>ATGGGACGAAAAAAAAGTAGTCCCTACCAAGAATCAATCCCAAAAGGTCGGAACGAGGCATGAGGCTTTCAAACTAGGTTCTGGGTTCATAAAAGACCTGAATCAGGAACAAGGGCTATTAGCTCAGGTGGTTAGAGCGCACCCCTGATAAGGGTGAGGTCCCTGGTTCGAGTCCAGGATGGCCCACCTGCACAGGTGGCAAAAACAAGAGAAGTGAGGAATCAGCACCTTATCTTATTTATATAGTAGGAGAGAATGCTGGCTCTGAGTAAAGAGTCCAGAGGAACCTTGAAAACTGCATAGAGCTAGGTGAAAAAGCCAAAAAAGAAGACCGCAAGGTCAAGCGAATAAGGGCTAACGGTGGA</t>
  </si>
  <si>
    <t>Otu5957</t>
  </si>
  <si>
    <t>ATAAGACGAAAAAATAGTAGTCGCTACCAAGAATCAATCCCAAAAGGTCGGGGCGAGGCGTGAGGCTTTCAAACTAGGTTCTGGGTTCATAAAAGACCTGAATCAGGAACAAGGGCTATTAGCTCAGGTGGTTAGAGCGCACCCCTGATAAGGGTGAGGTCCCTGGTTCGAGTCCAGGATGGCCCACCTGCACAGGTGGTAAAAACAAAGAAAAGAAGCGAGGAATCAGCACCTTATCTTACTTATATAGTAAGAGAGAATGCTGGCTCTGAGTAAAGAGTCCAGAGGAACCTTGAAAACTGCATAGAGCTAGGTGAAAAAGCCAAAAAAGAAGACCGCAAGGTCAAGCTAATAAGGGCTAACGGTGGA</t>
  </si>
  <si>
    <t>Otu83</t>
  </si>
  <si>
    <t>ATAAGACGAAAAAAAAGTAGTCGCTACCAAGAATCAATACCAAAAGGTCGGAGCGAGGCATGAGGCTTTCAAACTAGGTTCTGGGTTCATAAAAGACCTGAATCAGGAACAAGGGCTATTAGCTCAGGTGGTTAGAGCGCACCCCTGATAAGGGTGAGGTCCCTGGTTCGAGTCCAGGATGGCCCACCTACACAGGTGGCAAAAAAAAAGAAGCGAGGAATCAGCACCTTATCCTAATTTATATATAGGAGAGAATGCTGGCTCTGAGTAAAGAGTCCAGAGGAACCTTGAAAACTGCATAGAGCTAGGTGAAAAAGCCAAAAAAGAAGACCGCAAGGTCAAGCGAATAAGGGCTAACGGTGGA</t>
  </si>
  <si>
    <t>Otu90</t>
  </si>
  <si>
    <t>ATAAGACGAAAAAAAAGTAGTCCCTACCAAGAATCAATCCCAAAAGGTCGGAACGAGGTATGAGGCTTTCAAACTAGGTTCTGGGTTCACAAAAGACCTGAATCAGGAACAAGGGCTATTAGCTCAGGTGGTTAGAGCGCACCCCTGATAAGGGTGAGGTCCCTGGTTCGAGTCCAGGATGGCCCACCTGCACAGGTGGCAAAAACAAAGAAGCGAGGAATCAGCACCTTATCTTACTTATATAGTAAGAGAGAATGCTGGCTCTGAGTAAAGAGTCCAGAGGAACCTTGAAAACTGCATAGAGCTAGGTGAAAAAGCCAAAAAAGAAGACCGCAAGGTCAAGCTAATAAGGGCTAACGGTGGAT</t>
  </si>
  <si>
    <t>Otu102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</si>
  <si>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GTGGGTTCAGAGTCCAGAGGAACCTTGAAAAATGCATAGAGCTAGGTGAAAAAGCCAAACAAGAAGACCGCCAGATCAAGCTAATAAGGGCTAACGGTGGA</t>
  </si>
  <si>
    <t>Otu255</t>
  </si>
  <si>
    <t>AGGAGACGAAAAAAAAGTAGTCCCTACCAAGAATCAATCCCAAAAGGTCGGAGCTAGTCAAAATTGGCTTTCAAACTAGGTTCTGGGTTCACACAAGACCTGAATCAGGAACAAGGGCTATTAGCTCAGGTGGTTAGAGCGCACCCCTGATAAGGGTGAGGTCCCTGGTTCGAGTCCAGGATGGCCCACCTGTACAGGTGGCAAAAACAAAGAAAAGAAGCGAGGAATCAGCACCTTATCTTACTTATATAGTAAGAGAAAATGCTGGCTCTGAGTTCAGAGTCCAGAAGAACCTTGAAAAATGCATAGAACTAGGTGAAAAAGCAAAAAAAGAAGGCCACAAGGTCAAGCGAATGAGGGCTAACGG</t>
  </si>
  <si>
    <t>Otu302</t>
  </si>
  <si>
    <t>TATCGAATATCGAAACACGAGTAATAGATACTGAGATGGTCATTCCTAGGTCGGTCGAGGTTGGTAAAAGCTTTCAAAGTATTTGGGGTTCAGTAGAGAAACGAGAAAACGGGGAAAAATTCAGCAACAGGGCAAAAAGCCAGACTGCTGGATAAGAAACCAGCCAGAACCTAGAAAACTGCATAGTAACGCGAAAGAAAAAGCAGGCAGTCGTAAGACTGCATGGAAAAAGCCAAAAGATAGTGGTCAAGCTAATAAGGGCTGACGGCGGA</t>
  </si>
  <si>
    <t>Otu335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</si>
  <si>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TCAGAGTCCAGAGGAACCTTGAACACTACATAGAGCTAGGTGACAAAGACAAAACCGAACACCACGAGATCAAGCTAATAAGGGCTAA</t>
  </si>
  <si>
    <t>Otu370</t>
  </si>
  <si>
    <t>CGAAAAAATAGTAGTCGAAACCAAGAATCAATCCCAAAAGGACGGAACGAGGTATGTGGCTCTCAAACTAGGTTCTGGGTTCATAAAAGACCTGAATCATGAACAAGGGCTATTAGCTCAGGTGGTTAGAGCGCACCACTGATAAGCGTGAGGTCACTGGTTCGAGTCCAGGATGGCCCACCTGCACAGGTGGCAAAAACAAAGAAAAGAAGCGAGGAATCAGCACCTTATCTTACCTATATAGTAAGAGAGAATGCTGGCTCTGAGTTCAGAGTCCAGAGGAACCTTGAAAACTGCATAGAGCTAGGTGAAAAAGCCAAAAAAGAAGACCACAAGGTCAAGCTAATAAGGGCTAACGGTGGA</t>
  </si>
  <si>
    <t>Otu750</t>
  </si>
  <si>
    <t>ATAAGTCGAAAAAATAGTAGTCGAAACCAAGAATCAATCCCAAAAGGTCGGAGCGAGGCATGAGGCTTTCAAACTAGGTTCTGGGTTCACACAAGACCTGAATCAGGAACAAGGGCTATTAGCTCAGGTGGTTAGAGCGCACCCCTGATAAGGGTGAGGTCCCTGGTTCGAGTCCAGGATGGCCCACCTGTACAGGTGGCAAAAACAAAGAAAAGAAGCGAGGAATCAGCACCTTATCTTACTTATATAGTAAGAGAGAATGCTGGCTCTGAGTAAAGAGACCAGAGGAACCTTGAAAACTGCATAGAGCTAGGTGAAAAAGCCAAAAAAGAAGACCGCAAGGTCAAGCTAATTAGGGCTAACGGTGGA</t>
  </si>
  <si>
    <t>Otu792</t>
  </si>
  <si>
    <t>AGGAGACGAAAAAATAGTAGTCGAAACCAAGAATCAATCCCAAAAGGTCGGAACGAGGTATGTGGCTTTCAAACTAGGTTCTGGGTTCATAAAAGACCTGAATCAGGAACAAGGGCTATTAGCTCAGGTGGTTAGAGCGCACCCCTGATAAGGGTGAGGTCCCTGGTTCGAGTCCAGGATGGCCCACCTGCACAGGTGGCAAAAACAAATAAAAGAAGCGAGGAATCAGCACCTTATCTTACTTATATAGTAAGAGAGAATGCTGGCTCTGAGTACAGAGTCCAGAGGAACCTTGAAAACTGCATAGAGCTAGGTGAAAAAGCCAAAAAAGAAGACCGCAAGGTCAAGCTAATAAGGGCTAACGGTGGA</t>
  </si>
  <si>
    <t>Otu924</t>
  </si>
  <si>
    <t>AGAAATGTTAAGGAAATTACCATAACAACCTAAATTGGTCTAACCTAGGTCGGTCGAGATTGGGGAAATCTTTCAAAGTATTATTTGGCTTAGTTCAAACTAAAAAAAACCTATTGGAAAACCACAGCAACTAACGAAAGTTAGACTGCTGGAGCAAGTTCCAGTCAGAACCTTGAAAACTGCATAAGAGAAAGAGTAAAAAAGCAGGCAGTCTTTATGAGACTGTAAGTGGTCAAGATAATAAGAGCTAATGGTGGA</t>
  </si>
  <si>
    <t>Otu1066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</si>
  <si>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GTCAGAGACCAGAGGAACCTTGCAAAATGCATAGAGCTAGGTGAAAAAGCCAAAAAAGAAGACCACCAGGTCAAGCTAATAAGGGCTAACGGTGGA</t>
  </si>
  <si>
    <t>Otu1266</t>
  </si>
  <si>
    <t>ATAAGACGAAAAAATAGTAGTCCCAACCAAGAATCAATCCCAAAAGGTCGGAGCGAGGCGAAATTGGCTTTCAAACTAGGTTCTGGGTTCACAGAAGACCTGAATCAGGAACAAGGGCTATTAGCTCAGGTGGTTAGAGCGCACCCCTGATAAGGGTGAGGTCCCTGGTTCGAGTCCAGGATGGCCCACCTGCACAGGTGGTAAAAACAAGAGAAGCGAGGAATCAGCACCTTATCTTACTTACATAGTAAGAGAGAATGCTGGCTCCGAGTACAGAGTCCAGAGGAACCTTGAAAACTGCATAGAGCTAGGTGAAAAAGCCAAAAAAGAAGACCGCAAGGTCAAGCTAATAAGGGCTAACGGTGGAT</t>
  </si>
  <si>
    <t>Otu1350</t>
  </si>
  <si>
    <t>ATAAGACGAAAAAATAGTAGTCGAAACCAAGAATCAATCCCAAAAGGTCGGAGCGAGGCGAAATTGGCTTTCAAACTTGGTTCTGGGTTCAAACAAGACCTGAATCAGGAACAAGGGCTATTAGCTCAGGTGGTTAAAGCGCACCCCTGATAAGGGTGAGGTCCCTGGTTCGAGTCCAGGATGGCCCACCTGCACAGGTGGCAAAAACAAGAGAAGCGAGGAATCAGCACCTTATCTTACTTATATAGTAAGAGAGAATGCTGGCTCTGAGTAAAGAGTCCAGAGGAACCTTGAAAACTGCATAGAGCTAGGTGAAAAAGCCAAAAAAGAAGACCGCAAGGTCAAGCTAATAAGGGCTAACGGTGGA</t>
  </si>
  <si>
    <t>Otu1518</t>
  </si>
  <si>
    <t>CACCAAAGGGGTGAGTATTACTCCAATAGGCAGAAGAATGAATCCAATAACTAGATTTCTCGACACAGCCACCCTCAATTTCATAGTGTTGCATTAATGCTACATAGCATATATGCTATTGCCTATGAGTCGCAACCCTGAAGAGCCTGTCTATAACCGGATAGAAGAAGCCCGCACTGCATTGGGACTTACTCGCCAAGAACTGGCCGACAAAGTCGGAGTTCACTACCAAACCATTGGA</t>
  </si>
  <si>
    <t>Otu1900</t>
  </si>
  <si>
    <t>ATTCGACGAAAAAATAGTAGTCGAGACCAAGAATCAATCCCAAAAGGTCGGAGCGAGGCAAAATTGGCTTTCAAACTAGGTTCTGGGTTCAATCAAGACCTGAATCAGGAACAAGGGCTATTAGCTCAGGTGGTTAGAGCGCACCCCTGATGAGGGTGAGGTCCCTGGTTCGAGTCCAGGATGGCCCACCTGTTTAGGTTAGAAATAGGAATCAGCAACTTGTCTTACTGGTCTATATAGATAGATGGGTGAGAGAGACTGCTGGCTCTGTTCTCAGAGTCCAGAGGAACCGTGAAAACTGCATAGAGCTAGGTGAAAAAGCCAAAAAGAAGACCGCAAGGTCAAGCTAATAAGGGCTAACGGTGGA</t>
  </si>
  <si>
    <t>Otu1954</t>
  </si>
  <si>
    <t>AGAAGACGAAAAAATAGTAGTCGAAACCAAGAATCAATCCCAAAAGGTCGGAACGAGGTATGTGGCTTTCAAACTAGGTTCTGGGTTCACAAAAGACCTGAATCAGGAACAAGGGCTATTAGCTCAGGTGGTTAGAGCGCACCCCTGATAAGGGTGAGGTCCCTGGTTCGAGTCCAGGATGGCCCACCTGCACAGGTGGCAAAAACAAGAGAAGCGAGGAATCAGCACCTTATCCTAATTTATATATAAGTAAGAGAGAATGCTGGCTCTAAGTGAAGAGTCCAGAGGAACCTTGAAAACTGCATAGAGCTAGGTGAAAAAGCCAAAAAAGAAGACCGCAAGGTCAAGCTAATAAGGGCTAACGGTGGA</t>
  </si>
  <si>
    <t>Otu2310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</si>
  <si>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GATGCTGGCTCTGGGGTTAGAGGCCAGAAGAACCTTGAAAACTGCATAGAGCTAAGTGAAAAAGCCAAAAAAGAAGACCGCAAGGTCAAGCTAATAAGGGCTAACGGTGGA</t>
  </si>
  <si>
    <t>Otu2412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</si>
  <si>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AGGCTCTGAGTACAGAGTACAGAGGAACATTGACAACGGCATAGAGAAAGAAGAAAAAGCCAAAAAAGAAGACCGCAAGGTCAAGCTAATAAGGGCTAACGGTG</t>
  </si>
  <si>
    <t>Otu3005</t>
  </si>
  <si>
    <t>AGGAGACGAAAAAAAAGAAGTCCCTACCAAGAATCAATCCCAAAGGGTCGGAGCGAGGCAAAATTGGCTTTCAAACTAGGTTCTGGGTTCACAC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</si>
  <si>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Otu3195</t>
  </si>
  <si>
    <t>AGGAGACGAAAAAAAAAGTAGTCGCTACCAAGAATCAATCCCAAAAGGTCGAAGCGAGGCGAAATTGGCTTTCAAACTAGGTTCTGGGTTCACACAAGACCTGAATCAGGAACAAGGGCTATTAGCTCAGGTGGTTAGAGCGCACCCCTGATAAGGGTGAGGTCCCTGGTTCGAGTCCAGGATGGCCCACCTGCACAGGTGGCAAAAACAAAGAAAAAAAGCGAGGAATCAGCACCTGATCTTACTTGTACAGTAAGAGAGAATGCTGGCTCTGAGTACAGAGTCCAGAGGAACCTTGAAAACTGCATAGAGCTAGGTGAAAAAGCCAAAAAAGAAGACCGCAAGGTCAAGCTAATAAGGGCTAACGGTGGA</t>
  </si>
  <si>
    <t>Otu3296</t>
  </si>
  <si>
    <t>AGGAGACGAAAAAAAAGTAGTCCCTACCAAGAATCAATCCCACAAGGTCGGAACGAGGTATGAGGCTTTCAAACTAGGTTCTGGGTTCATAAAAGACCTGAATCAGGAACAAGGGCTATTAGCTCAGGTGGTTAGAGCGCACCCCTGATAAGGGTGAGGTCCCTGGTTCGAGTCCAGGATGGCCCACCTGCACAGGTGGCAAAAACAAGAGAAGCGAGGAATCAGCACCTTATCTTATATACATATATAAGAGAGAATGCTGGCTCTGAGTACAGAGTCCAGAGGAACCTTGAAAACTGCATAGAGCTAGGTGAAAAAGCCAAAAAAGAAGACCACAAGGTCAAGCTAATAAGGGCTAACGGTGGA</t>
  </si>
  <si>
    <t>Otu4348</t>
  </si>
  <si>
    <t>AGGAGACGAAAAAAAAGTAGTCGCTACCAAGAATCAATCCCACAAGGTCGGAGCGAGGCGAAATTGGCTTTCAAACTAGGTTCTGGGTTCACACAAGACCTGAATCAGGAACAAGGGCTATTAGCTCAGGTGGTTAGAGCGCACCCCTGATAAGGGTGAGGTCCCTGGTTCGAGTCCAGGATGGCCCACCTGTACAGGTGGCAAAAAGAAAGAAAAGAAGCGAGGAATCAGCACCTTATCTTATTTATATAGTAAGAGAGAATGCTGGCTCTGAGTTCAGAGTCCAGAGGAACAGTGAAAACTGCATAGAGATAGGTGAAAAAGCCAAAAAAGAAGACCGCAAGGTCAAGCTAATAAGGGC</t>
  </si>
  <si>
    <t>Otu4563</t>
  </si>
  <si>
    <t>Gammaproteobacteria</t>
  </si>
  <si>
    <t>Enterobacteriales</t>
  </si>
  <si>
    <t>Enterobacteriaceae</t>
  </si>
  <si>
    <t>Shigella</t>
  </si>
  <si>
    <t>Shigella_sp._AS8</t>
  </si>
  <si>
    <t>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</t>
  </si>
  <si>
    <t>Otu5201</t>
  </si>
  <si>
    <t>ATAAGACGAAAAAATAGTAGTCGAAACCAAGAATCAATCCCAAAAGGTCGGAACGAGGTATGTGGCTTTCAAACTAGGTTCTGGGTTCACAAAAGACCTGAATCAGTAACAAGGGCTATTAGCTCAGGTGGTTAGAGCGCACCCCTGATAAGGGTGAGGTCCCTGGTTCGAGTCCAGGATGGCCCACCTGCACAGGTGGCAAAAACAAAGAAAAGAAGCGAGGAATCAGCACCTTATCTTACTTATATAGTAAGAGAGAATGCTGGCTCTGAGTAAAGAGTCCAGAGGAACCGTGAAAACTGCATAGAGCTAGGTGAAAAAGCCAAAAAAGAAGACCGCAAGGTCAAGCTAATAAGGGCTAACGGTG</t>
  </si>
  <si>
    <t>Otu5203</t>
  </si>
  <si>
    <t>Cylindrospermopsis</t>
  </si>
  <si>
    <t>Cylindrospermopsis_raciborskii</t>
  </si>
  <si>
    <t>AGAATCGAAAGCCGCAGGCGAATAGAGAATCAACTGGTCTACTCTAGGTCGGTGACGTGAGATTGTGAAGTCTTTCAAACTAATATTTGGTTCGCGAGAGGGCTATTAGCTCAGGTGGTTAGAGCGCACCCCTGATAAGGGTGAGGTCCCTGGTTCGAGTCCAGGATGGCCCACCTGAATGGGGGTTTAGCTCAGCTGGTAGAGCGCCTGCTTTGCAAGCAGGATGTCAGCGGTTCGAGTCCGCTAACCTCCACATTAGGAAGAAACTAGCAACTAGGGAAGACCTAGACTGCTGGTGGAAACCAGCCAGAACCTTGAAAACTGCATATAGATAGATAAGAGAGCCGAAATCGAAAGATAGAAGCAAGTGAAGAACCAAGTGGTCAAGCTAATAAGGGCTCATGGTGGA</t>
  </si>
  <si>
    <t>Otu7475</t>
  </si>
  <si>
    <t>ATAAGACGAAAAAATAGTAGTCGAAACCAAGAATCAATCCCAAAAGGTCGGAGCGAGGCGAAATTGGCTTTCAAACTAGGTTCTGGGTTCACAG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</si>
  <si>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Otu115</t>
  </si>
  <si>
    <t>AGGAGACGAAAAAAAAGTAGTCGCTACCAAGAATCAATCCCAAAAGGTCGGAGCGAGGCGAAATTGGCTTTCAAACTAGGTTCTGGGTTCACACAAGACCTGAATCAGGAACAAGGGCTATTAGCTCAGGTGGTTAGAGCGCACCCCTGATAAGGGTGAAGTCCCTGGTTCGAGTCCAGGATGGCCCACCTGCACAGGTGGCAAAAACAAAGAAGCGAGGAATCAGCACCTTATCTTACTGACATAGTAAGAGAGAATGCTGGCTCTGAGTAAAGAGGCCAGAGGAACCTTGAAAACTGCATAGAGCTAGGTGAAAAAGCCAAAAAAGAAGACCGCAAGGTCAAGCGAATAAGGGCTAACGGTGGA</t>
  </si>
  <si>
    <t>Otu317</t>
  </si>
  <si>
    <t>Pseudomonadales</t>
  </si>
  <si>
    <t>Pseudomonadaceae</t>
  </si>
  <si>
    <t>Pseudomonas</t>
  </si>
  <si>
    <t>Pseudomonas_mendocina</t>
  </si>
  <si>
    <t>CAGATGTTTACGGGGCCATAGCTCAGCTGGGAGAGCGCCTGCTTTGCACGCAGGAGGTCAGCGGTTCGATCCCGCTTGGCTCCACCATTACAGCATGATCGTTAGAGAGTTCAGAAATGAGCGCTTCAGGTGATGACCTGTGGAGTGCTGATTTCTGGTCTTTTGACCGGTACAAATCGTTCTTTAAAAATTTGGATATGTGATAGAAGTGACTAACAGCGTGTTTCACTGCACGTTGTTAATCAAGGCGAAATTTGTAGTTCTCAAGACGCAAATTTTCGGCGAATGTCGTCCTCACGATTGAGACAGTAACCAGATTGCTTGGGGTTATATGGTCAAGTGAAGAAGCGCATACGGTGGA</t>
  </si>
  <si>
    <t>Otu379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</si>
  <si>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TACAGAATCCAGAGGTACCTGGAAAACTGCATAGAGCTAGGTGAAAAAGCCAAAAAAGAAGACAGCAAGGTCAAGCGAATAAGGGCTAACGGTGGA</t>
  </si>
  <si>
    <t>Otu401</t>
  </si>
  <si>
    <t>ATAAGACGAAAAAATAGTAGTCGAAACCAAGAATCAATCCCAAAAGGTCGGAACGAGGTATGTGGCTTTCAAACTAGGTTCTGGGTTCATAAAAGACCTGAATCAGGAACAAGGGCTATTAGCTCAGGTGGTTAGAGCGCACCCCTGATAAGAGTGAGGTCCCTGGTTCGAGTCCAGGATGGCCCACCTGCACAGGTGGCAAAAACAAAGAAAAGAAGCGAGGAATCAGCACCTTATCTTACCTATATAGTAAGAGAGAATGCTGGCTCTGAGTTCAGAGTCCAGAGGAAACTTGAAAACTGCATAGAGCTAGGTGAAAAAGGCAAAAAAGAAGACCACAAGGTCAAG</t>
  </si>
  <si>
    <t>Otu466</t>
  </si>
  <si>
    <t>AGAAGAACATTTCTATCTGCAGCAGCCCGGCTATGAGACCTCCTACGTGTCCGGTAAACTGCAGATCGACCAGCTGATCGCTGAGTACGGGCGACAACGGGAAGGCAAATTCGACCTGAAGCCATTCATGGATGAGTTCCTCAGCAAGGGCATTATACCCATGAGCCTGATCTACTGGGAGATGACAGGGGACAGGAGCATGGTCGATGCCGCCACCCGGCAATAGACCAGGCTTCATGCCCAGGGCCGATGGCTGGCCGTTAATCCCTAGTTTTGCCCTATGGTCACCCTGATCGGTACAGATGTTCAGTACGCCGCCGGTTTGTTGCGGGAAGGCTCCGTTGTGGCGATCCCCGCGGAGACCGTGTATGGTCTTGCAGGGAATGCGCTGGA</t>
  </si>
  <si>
    <t>Otu560</t>
  </si>
  <si>
    <t>ATGGGACGAAAAAAAAGTAGTCGCTACCAAGAATCAATCCCAAAAGGTCGGAGCGAGGCATGAGGCTTTCAAACTAGGTTCTGGGTTCACACAAGACCTGAATCAGGAACAAGGGCTATTAGCTCAGGTGGTTAGAGCACACCCCTGATAAGGGTGAGGTCCCTGGTTCGAGTCCAGGATGGCCCACCTGCACAGGTGGCAAAAACAAGAGAAGCGAGGAATCAGCACCTTATCTTACTTATATAGTAGGAGAGAATGCTGGATCTGAGTACAGAGTCCAGAGGAAACTTGAAAACTGCATAGAACTAGGTGAAAAGGCCAAAAAAGAAGACCGAAAGGTCAAGCTAA</t>
  </si>
  <si>
    <t>Otu561</t>
  </si>
  <si>
    <t>TGGCTTTGCGAGAGCAGGGCTGATTTTGAGTTTCAGCAGAACCTTGACAACTGCATAGGTGAGTCTGGAAAGATAAAGCATCTCATGGATGGGACGCAATCAGGCTAAAGCAAAAGCAAAGGCTTGATGGTGTCTGCATTCTATTTTGAGAGCCGAGACCTTTCAGCGTTCTTCCGAGCCCGCCGAGGGTGAGGGAGTCTGATCCAGGATTCAAACCGTGGTGAGGCGATCAAGAGCAATCTTGATGGTGGAACCAGAGGTGAATCCTGAGAGAATAGGCCTCAACAGCCTGAAGCGTTGGAAGGATAAATTGGTCAAGCTACAAAGGGCTCACGGTGGA</t>
  </si>
  <si>
    <t>Otu730</t>
  </si>
  <si>
    <t>CCAACGCGGCACCCTCCAGGGCGATCCCCTCTCCCCCCTCCTCTACAGCTTCGCAGCGGAACCCCTAACCCGTTGGCTCGAGCACGACGGACTCGGATACCCCATCACAAAGACTGACACGGTGGCCAGCATCTGGTTCGCAGATGATGGAACACTCATAACGACCTCCCTCGAAGCCATGACCCAACTAAACCTCCGCATTGACCAATTCAGCACATGGTCCGACATCCGCACCAATATAACGAAGTGCAGAATAACCGCCTTCCTACACTCACTCCAAAAGCTCCCCAAAAAGGACAGAGCCGAGGCCCTACAAGCGCGCCTATCCCCCCTTACACTACAAGGACATCCGATCCCGATCCTGGCACAAGATGAGCCTCGCCCGGGGGGA</t>
  </si>
  <si>
    <t>Otu787</t>
  </si>
  <si>
    <t>TAAAAGACGAAAAAAAAGTAGTCGCTACCAAGAATCAATCCCAAAAGGTCGGAGCGAGGCGAAATTGGCTTTCAAACTAGGTTCTGGGTTCACACAAGACCTGAATCAGGAACAAGGGCTATTAGCTCAGGTGGTTAGAGCGCACCCCTGATAAGGGTGAGGTCCCTGGTTCGAGTCCAGGATGGCCCACCTGCACAGGTGGCAAAAACAAAGAAGCGAGGAATCAGCACCTTATCTTACTGACATAGTAAGAGAGAATGCTGGCTCTGAGTAAAGAGTCCAGAGGAACCTTGAAAACTGCATAGAGCGAGGTGAAAAAGCCAAAAAAGAAGACCGCAAGGTCAAGCTAAGAAGGGCTAACGGTG</t>
  </si>
  <si>
    <t>Otu827</t>
  </si>
  <si>
    <t>AGGAGACGAAAAAAAAGTAGTCGCTACCAAGAATCAATCCCAAAAGGTCGGAGCGAGGCGAAATTGGCTTTCAAACTAGGTTCTGGGTTCAAACAAGACCTGAATCAGGAACAAGGGCTATTAGCTCAGGTGGTTAGAGCGCACCCCTGATAAGGGTGAGGTCCCTGGTTCGAGTCCAGGATGGCCCACCTGTACAGGTGGCAAAAACAAGAGAAGCGAGGAATCAGCACCTTATCTTACTGACATAGTAAGAGAGAATGCTGGCTCTGAGTTCAGAGTCCAGAGGAACCTTGAAAACTGCATAGAGCTAGGTGAAAAAGCCAAAAGAGAAGACCGCAAGGTCAAGCTAATAAGGGCTAACGGTGGA</t>
  </si>
  <si>
    <t>Otu1003</t>
  </si>
  <si>
    <t>ATAAGACGAAAAAATAGTAGTCGAAACCAAGAATCAATCCCAAAAGGTCGGAACGAGGTATGTGGCTTTCAAACTAGGTTCTGGGTTCATAAAAGACCTGAATCAGGAACAAGGGCTATTAGCTCAGGTGGTTAGAGCGCACCCCTGATAAGGGTGAGGTCCCTGGTTCGAGTCCAGGATGGCCCACCTGCACAGGTGGCGAAAACAAAGAAAAGAAGCGAGGAATCAGCACCTTATCTTACCTATATAGTAAGAGAGAATGCTGGCTCTGAGTGCAGAGTCCATAGGAACCTTGAAAAATGCAGAGAGCTAGGTGAAAAAGCGAAAAAAGAAGACCACAAGGTCAAGCGAATAAGGGCTAACGGTGGA</t>
  </si>
  <si>
    <t>Otu1251</t>
  </si>
  <si>
    <t>TGGGACGAAAAAAAAGTAGTCGCTACCAAGAATCAATCCCAACAGGTCGGAGCGAGGTATGAGGCTTTCAAACTAGGTTCTGGGTTCAAACAAGACCTGAATCAGGAACAAGGGCTATTAGCTCAGGTGGTTAGAGCGCACCCCTGATAAGGGTGAGGTCCCTGGTTCGAGTCCAGGATGGCCCACCTGCACAGGTGGCAAAAAAAAGAAAAGAAGCGAGGAATCAGCACCTTATCTTATCTATATATAAGTAAGAGAGAATGCTGGCTCTAAGTGAAGAGTCCAGAGGAACCTTGAAAACTGCATAGAGCTAGGTGAAAAAGCCAAAAAAGAAGACCGCAAGGTCAAGCTAATAAGGGCTAACGGTGGA</t>
  </si>
  <si>
    <t>Otu1387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</si>
  <si>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CTGAGTAAAGAGTCCAGAGGAACCTTGAAAACTGCAGAGAGCTAGGTGAAAAAGCCAAAAAAGAAGACCGCAAGGTCAAGCTAATAAGGGCTAACGGTGGA</t>
  </si>
  <si>
    <t>Otu1466</t>
  </si>
  <si>
    <t>TACACGACGCTCTTCCGATCTAGACGAAAAAGGGAGACCTAATTCGGGTTGTAAAGCTCTGTCTTCAGGGACGATAATGACGGTACCTGAGGAGGAAGCCACGGCTAACTACGTGCCAGCAGCCGCGGTAATACGTAGGTGGCGAGCGTTGTCCGGATTTACTGGGCGTAAAGGGAGCGTAGGCGGACTTTTAAGTGAGATGTGAAATACCCGGGCTCAACTTGGGTGCTGCATTTCAAACTGGAAGTCTAGAGTGCAGGAGAGGAGAATGGAATTCCTAGTGTAGCGGTGAAATGCGTAGAGATTAGGAAGAACACCAGTGGCGAAGGCGTTTCTCTGGACTGTAACTGACGCTGAGGCTCGAAAGCGTGGGGAGCAAACAGGATTAGA</t>
  </si>
  <si>
    <t>Otu1480</t>
  </si>
  <si>
    <t>AGAAGACGAAAAAATAGTAGTCGAAACCAAGAATCAATCCCAAAAGGTCGGAACGAGGTATGTGGCTTTCAAACTAGGTTCTGGGTTCACAAAAGACCTGAATCAGGAACAAGGGCTATTAGCTCAGGTGGTTAGAGCGCACCCCTGATAAGGGTGAGGTCCCTGGTTCGAGTCCAGGATGGCCCACCTGCACAGGTGGCAAAAACAAGAGAAACGAGGAATCAGCACCTTATCTTACTCATATAGTAGGAGAGAATGCTGGCTCTGAGTAAAGAATCCAAAGGAAACTTGAAAAATGCATAGAGCTATGTGAAAAAGCCAAAAAAGAAGACCGCAAGGTCAAGCTAAGAAGGGCTAACGGTGGA</t>
  </si>
  <si>
    <t>Otu1735</t>
  </si>
  <si>
    <t>ATGGGATGAAAAAAAAGTAGTCCCAACCAAGAATCAATCCCAAAAGGTCGGAGCGAGGCGAAATTGGCTTTCAAACTAGGTTCTGGGTTCACAGAAGACCTGAATCAGGAACAAGGGCTATTAGCTCAGGTGGTTAGAGCGCACCCCTGATAAGGGTGAGGTCCCTGGTTCGAGTCCAGGATGGCCCACCTGCACAGGTGGCAAAAACAAAGAAAAGAAGCGAGGAATCAGCACCTTATCTTACTTATATAGTAAGAGAGAATGCTGGCTCTGAGTTCAGAGTCCAGAGGAACCTTGAAAACTGCATAGAGCTAGGTGAAAAAGCCAAAAAAGAAGACCACAAGGTCAAGCTAATAAGGGCTAACGGTGGA</t>
  </si>
  <si>
    <t>Otu1901</t>
  </si>
  <si>
    <t>AGGAGACGAAAAAATAGTAGTCGAAACCAAGAATCAATCCCAAAAGGTCGGAGCGAGGCAAAATTGGCTTTCAAACTAGGTTCTGGGTTCAATCAAGACCTGAATCAAAGAACAAGGGCTATTAGCTCAGGTGGTTAGAGCGCACCCCTGATAAGGGTGAGGTCCCTGGTTCGAGTCCAGGATGGCCCACCTGCACAGGTGGCAACAACAAGAGAAATAGGAATCAGCAACTTATCTTATCGGTCTATATATATAGATGGGTGAGAGGGACTGCTGGCTCTGTTCTCAGAGTCCAGAGGAACCTTGAAAACTGCATAGAGCTAGGTGAAAAAGCCAAAAAGAAGACCGCAAGGTCAAGCTAATAAGGGCTAACGGTGGA</t>
  </si>
  <si>
    <t>Otu2240</t>
  </si>
  <si>
    <t>GAGACGAAAAAAAAGTAGTCGAAACCAAGAATCAATCCCAAAAGGTCGGGGCGAGGCGTGAGGCTTTCAAACTAGGTTCTGGGTTCATAAAAGACCTGAATCAGGAACAAGGGCTATTAGCTCAGGTGGTTAGAGCGCACCCCTGATAAGGGTGAGGTCCCTGGTTCGAGTCCAGGATGGCCCACCTGCACAGGTGGTAAAAACAAAGAAAAGAAGCGAGGAATCAGCACCTTATCTTATCTATATATAAGTAAGAGAGAATGCTGGCTCTAAGTGAAGAGTCCAGAGGAACCTTGAAAACTGCATAGAGCTAGGTGAAAAAGCCAAAAAAGAAGACCGCAAGGTCAAGCTAATAAGGGCTAACGGTGGA</t>
  </si>
  <si>
    <t>Otu2311</t>
  </si>
  <si>
    <t>Aeromonadales</t>
  </si>
  <si>
    <t>Aeromonadaceae</t>
  </si>
  <si>
    <t>Aeromonas</t>
  </si>
  <si>
    <t>Aeromonas_veronii</t>
  </si>
  <si>
    <t>TCAGCGGGTCTACGAGATGAACTCCAAGGTGCTCTCCGCCGTGGACGGCATGATGTCCTTCCTGATCCAGCGTACCTAATTAGGAGGTGCATGATGAAAGCCGTATGGATGCTGGGATTGTTGGTGCTGGGAGGGTGTAGCAGCACTCCCAATACGCCCAAGCCTGATGATCCCGAGTTTTCCCCCGTCTACGGGGAGTCGGAGCCGGTGTCGGTGCGACCGACAGGGGCGATTTTCCAGCCGGATCAGGTCAATGGCATCTATTCGGA</t>
  </si>
  <si>
    <t>Otu2556</t>
  </si>
  <si>
    <t>TATAAGACGAAAAAATAGTAGTCGAAACCAAGAATCAATCCCAAAAGGTCGGAACGAGGTATGTGGCTTTCAAACTAGGTTCTGGGTTCACATAAGACCTGAATCAGGAACAAGGGCTATTAGCTCAGGTGGTTAGAGCGCACCCCTGATAAGGGTGAGGTCCCTGGTTCGAGTCCAGGATGGCCCACCTGCACAGGTGGCAAAAACAAAGAAAAGAAGCTCCGAATCAGCACCTTATCTTACTCATATAGTAAGAGAGAATGCTGGCTCTGAGTACAGAGTCCAGAGGAACCTTGAAAACTGCATAGAGCTAGGTGAAAAAGCCAAAAAAGAAGACCGCAAGGTCAAGCTAATAAGGGCTAACGGTGGA</t>
  </si>
  <si>
    <t>Otu3506</t>
  </si>
  <si>
    <t>AGGAGACGAAAAAAAAGTAGTCCCTACCAAGAATCAATCCCCAAAGGTCGGAGCGAGGTATGTGGCTTTCAAACTAGGTTCTGGGTTCACACAAGACCTGAATCAGGAACAAGGGCTATTAGCTCAGGTGGTTAGAGCGCACCCCTGATAAGGGTGAGGTCCCTGGTTCGAGTCCAGGATGGCCCACCTGCACAGGTGGCAAAAACAAAGAAAAGAAGCGAGGAATCAGCACCTTATCTTACTTATATAGTAAGAGAGAATGCTGGCTCTGAGTTCAGAGTCCAGAGGAACCTTGAAAACTGCATAGAGCTAGGTGAAAAAGCCAAAAAAGAAGACCGCAAGGTCAAGCTAATAAGGGCTAACGGTGGA</t>
  </si>
  <si>
    <t>Otu3963</t>
  </si>
  <si>
    <t>ATGGGATGAAAAAAAAGTAGTCCCAACCAAGAATCAATCCCAAAAGGTCGGAGCGAGGCGAAATTGGCTTTCAAACTAGGTTCTGGGTTCAAACAAGACCTGAATCAGGAACAAGGGCTATTAGCTCAGGTGGTTAGAGCGCACCCCTGATAAGGGTGAGGTCCCTGGTTCGAGTCCAGGATGGCCCACCTGCACAGGTGGCAAAAACAAGAGAAGCTCCGAATCAGCACCTTATCTTACTTATATAGTAAGAGAGAATGCTGGCTCTGAGTAAAGAGGCCAGAGGAACCTTGAAAACTGCATAGAGCTAGGTGAAAAAGCCAAAAAAGAAGACCGCAAGGTCAAGCTAATAAGGGCTAACGGTGGA</t>
  </si>
  <si>
    <t>Otu4156</t>
  </si>
  <si>
    <t>CCGAGCATGATGTGCTGCCGTCGGCGCGTCACTGGATCATTGGTGATCACTATGGCGAACCGATCGTCAGCACCCCAGACAAACCCTTAGAGTCAATCGCCGCCAATACATTGGCGATCAATGGCAAAGTGCTACCCCAGCTGTTGCCAACGGCTCCTTCGCGCACGATACAAGCCAGCGATATTGCCAACTGGATGAACCGCGCCACCTTCGGCATGGTGCCTACGGTTGCGGTAAACGCGCAGACCACGACAACGTTAGAGATTTCGAATCCCTCTGATGGCTTTTACATCAATGGGGTTGCCGTCCCTCCGGA</t>
  </si>
  <si>
    <t>Otu4341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</si>
  <si>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ATGAGTTCAGAGTCCAGAGAAACCGTGAAAACTGCATAGAGCTAGGTGAAAAAGCCATAAAAGAAGACCACAAGTTCAAGCAAATAGGGGCTAACGGTGGA</t>
  </si>
  <si>
    <t>Otu4754</t>
  </si>
  <si>
    <t>ATAAGACGAAAAAATAGTAGTCGAAACCAAGAATCAATCCCAAAAGGTCGGAACGAGTTATGTGGCTTTCAAACTAGGTTCTGGTTTCATAAAAGACCTGAATCAGGAACAAGGGCTATTAGCCCAGGTGTTTAGAGCGCACCCCTGATAAGGTTGAGGTCCTTGGTTCGAGTCCAGGATGGCCCACCTGTACAGGTGGCAAAAACAAAGAAAAGAAGCGAGGAATCAGCACCTTATCTTACTTATATAGTAAGAGAGAATGCTGGCTCTGAGTTCAGAGTCCAGAGGAACCTTGAAAACTGCATAGAGCTAGGTGAAAAAGCCAAAAAAGAAGACCACAAGGTCAAGCTAATAAGGGCTAACGGTGGA</t>
  </si>
  <si>
    <t>Otu4968</t>
  </si>
  <si>
    <t>AGGAGACGAAAAAAAAGTAGTCGCTACCAAGAATCAATCCCAAAAGGTCGGAGCGAGGCGAAATTGGCTTTCAAACTAGGTTCTGGGTTCAAACAAGACCTGAATCAGGAACAAGGGCTATTAGCTCAGGTGGTTAGAGCGCACCCCTGATAAGGGTGAGGTCCCGGGTTCGAGTCCAGGATGGCCCACCTGCACAGGTGGCAAAAACAAAGAAAAGAAGCGAGGAATCAGCACCTTATCTTACAGATATAGTAAGAGAGAATGCTGGCTCTGAGTTCAGAGTCCAGAGTAACCGTGAAAACTGCATAGAACTAGGTGAAAAAGCCAAAAAAGAAGACCACAAGGTCAAGCTAATAAGGGCTAACGG</t>
  </si>
  <si>
    <t>Otu5238</t>
  </si>
  <si>
    <t>Microcystis_sp._MGccsy2</t>
  </si>
  <si>
    <t>TATGGGACGAAAAAAGGTAGTCGCTACCAAGAATCAATCCCAAAAGGTCGGAGCGAGGCGAAATTGGCTTTCAAACTAGGTTCTGGGTTCAAACAAGACCTGAATCAGGAACAAGGGCTATTAGCTCAGGTGGTTAGAGCGCACCCCTGATAAGGGTGAGGTCCCTGGTTCGAGTCCAGGATGGCCCACCTGCACAGGTGGCAAAAACAAGAGAAGCTCCGAATCAGCACCTTATCTTACTTATATAGTAAGAGAGAATGCTGGCTCTGAGTAAAGAGTCCAGAGGAACCTTGAAAACTGCATAGAGCTAGGTGAAAAAGCCAAAAAAGAAGACCGCAAGGTCAAGCTAATAAGGGCTAACGGTGGA</t>
  </si>
  <si>
    <t>Otu6321</t>
  </si>
  <si>
    <t>AGGAGACGAAAAAAAAGTAGTCCCTACCAGGAATCAATCCCAAAAGGTCGGAGCGAGGCGAAATTGGCTTTCAAACTAGGTTCTGGGTTCAAACAAGACCTGAATCAGGAACAAGGT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</si>
  <si>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Otu6776</t>
  </si>
  <si>
    <t>TATGGGACGAAAAAAAAGTAGTCGCTACCAAGAATCAATCCCAACAGGTCGGAGCGAGGTATGAGGCTTTCAAACTAGGTTCTGGGTTCAAACAAGACCTGAATCAGGAACAAGGGCTATTAGCTCAGGTGGTTAGAGCGCACCCCTGATAAGGGTGAGGTCCCTGGTTCGAGTCCAGGATGGCCCACCTGCACAGGTGGCAAAAAAAAGAAAAGAAGCGAGGAATCAGCACCTTATCTTATCTATATATAAGAGAGAATGCTGGCTCTGAGTACAGAGTCCAGAGGAACCTTGAAAACTGCATAGAGCTAGGTGAAAAAGCCAAAAAAGAAGACCGCAAGGTCAAGCGAATAAGGGCTAACGGTGGA</t>
  </si>
  <si>
    <t>Otu7601</t>
  </si>
  <si>
    <t>AGGAGACGAAAAAAAAGTAGTCGCTACCAAGAATCAATCCCAACAGGTCGGAGCGAGGCGAAATTGGCTTTCAAACTAGGTTCTGGGTTCACAC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</si>
  <si>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Otu7911</t>
  </si>
  <si>
    <t>AGGAGACGAAAAAAAGTAGTCCCTACCAAGAATCAATCCCAAAAGGTCGGAGCGAGGCAAAATTGGCTTTCAAACTAGGTTCTGGGTTCACATAAGACCTGAATCAGGAACAAGGGCTATTAGCTCAGGTGGTTAGAGCGCACCCCTGATAAGGGTGAGGTCCCTGGTTCGAGTCCAGGATGGCCCACCTGCACAGGTGGCAAAAACAAAGAAAAGAAGCTCCGAATCAGCACCTTATCTTACTCATATAGTAAGAGAGAATGCTGGCTCTGAGTAAAGAGTCCAGAGGAACCTTGAAAACTGCATAGAGCTAGGTGAAAAAGCCAAAAAAGAAGACCGCAAGGTCAAGCTAATAAGGGCTAACGGTGGA</t>
  </si>
  <si>
    <t>Otu78</t>
  </si>
  <si>
    <t>ATAAGACGAAAAAATAGTAGTCGAAACCAAGAATCAATCCCAAAAGGTCGGAGCGAGGCATGAGGCTTTCAAACTAGGTTCTGGGTTCATAAAAGACCTGAATCAGGAACAAGGGCTATTAGCACAGGTGGTTAGAGCGCACCCCTGATAAGGGTGAGGTCCCTGGTTCGAGTCCAGGATGGCCCACCTGCACAGGTGGCAAAAACAAAAGAAGCGAGGAATCAGCACCTTATCTTACTTATATAATAAGAGAGACTGCTGGCTCTGAGTAAAGAGACCAGAGAAACCGTAAAACATGCATAGAGCAAGGTGAAAAAGCGAAAAAAGAAGACCGCGAGGTCAAGCTAATAAGGGCTAACGG</t>
  </si>
  <si>
    <t>Otu111</t>
  </si>
  <si>
    <t>AGGAGACGAAAAAAAAGTAGTCGCTACCAAGAATCAATCCCAAAAGGTCGGAGCGAGGCGAAATTGGCTTTCAAACTAGGTTCTGGGTTCAAACAAGACCTGAATCAGGAACAAGGGCTATTAGCTCAGGTGGTTAGAGCGCACCCCTGATAAGGGTGAGGTCCCTGGTTCGAGTCCAGGATGGCCCACCTGCACAGGTGGCAAAAACAAGAGAAGCGAGGAATCAGCACCTTATCTTACTTATATAGTAAGAGAGAATGCTGGCACTGAGTAAAGAGTACAAAGGAACCTTGACAACTGAATAGAGCTAGGTGAAAAAGCCAAAAAAGAAGACCGAAAGGTCAAGCGAATAAGGGCTAACGGTGGA</t>
  </si>
  <si>
    <t>Otu171</t>
  </si>
  <si>
    <t>AGGAGACGAAAAAAAAGTAGTCGCTACCAAGAATCAATCCCAAAAGGTCGGAGCGAGGCGAAATTGGCTTTCAAACTAGGTTCTGGGTTCACACAAGACCTGAATCAGGAACAAGGGCTATTAGCTCAGGTGTTAGAGCGCACCCCTGATAAGGGTGAGGTCCCTGGTTCGAGTCCAGGATGGCCCACCTGCACAGGTGGCAAAAACAAAGAAAAAAAGCGAGGAATCAGCACCTGATCTTACTTGTACAGTAAGAGAGAATGCTGGCTCTGAGTACAGAGTCCAGAGGAACCTTGAAAACTGCATAGAGCTAGGTGAAAAAGCCAAAAAAGAAGACCGCAAGGTCAAGCTAATAAGGGCTAACGGTGGA</t>
  </si>
  <si>
    <t>Otu565</t>
  </si>
  <si>
    <t>ATAAGACGAAAAAATAGTAGTCGAAACCAAGAATCAATCCCAAAAGGTCGGAACGAGGTATGTGGCTTTCAAACTAGGTTCTGGGTTCATAAAAGACCTGAATCAGGAACAAGGGCTATTAGCTCAGGAGGTTAGAGCGCACCCCTGATAAGGGTGAGGTCCCTGGTTCGAGTCCAGGATGGCACACCTGCACAGGTGGTAAAAACAAGAGAAGCGAGGAATCAGCACCTTATCTTACTTACATAGTAAGAGAGAATGCTGGCTCTGAGTAAAGAGTCCAGAGGAACCTTGAAAACTGAATAGAGCTAGGTGAAAAAGCCAAAAAAGAAGACCGCAAGGTCAAGCTAATAAGGGCTAACGGTGGA</t>
  </si>
  <si>
    <t>Otu678</t>
  </si>
  <si>
    <t>AGGAGACGAAAAAAAAGTAGTCGCTACCAAGAATCAATCCCAAAAGGTCGGAGCGAGGCGAAATTGGCTTTCAAACTAGGTTCTGGGTTCACACAAGACCTGAATCAGGAACAAGGGCTATTAGCTCAGGTGGTTAGAGCGCACCCCTGATAAGGGTGAGGTCCCTGGTTCGAGTCCAGGATGGCCCACCTGCACAGGTGGCAAAAACAAAGAAGCGAGGAATCAGCACCTTATCTTACTTATATAGTAAGAGAGAATGCTGGCTCTGAGTAAAGAGGCCAGAGGAACCTTGAAAACTGCATAGAGCTAGGGGAAAAAGCCAAAAAAGAAGACCGCAAGGTCAAGCGAATAAGGGCTAACGGTGGA</t>
  </si>
  <si>
    <t>Otu798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</si>
  <si>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TCAGAGTCCAGAGAAACCTTGAAAACTGCAGAGAGCTAGGTGAAAAAGCCAAAAAAGAAGACCACAAGGTCAAGCAAATAAGGGCTAACGGTGGA</t>
  </si>
  <si>
    <t>Otu1236</t>
  </si>
  <si>
    <t>TGGCGAACACGCGGGTGATCGGGTGGAGGGCGAACAGCGACGGGTTGGACATCGAGTATTCGAGCAAGGTGCGGGTGGAGGGTTGTTTTTGGCGGACCAATGACGACTGCATCGCGGTGAAGGCGATCTATCCGCCGGGTGTCGAGGGTGTGCCCTTCGAGGAGATGATCAACCCGGAGACGCTGGGCGGGCACAAGGTGGCGCGGGTGGTGGGCGATGTGATGGG</t>
  </si>
  <si>
    <t>Otu1241</t>
  </si>
  <si>
    <t>Anabaena</t>
  </si>
  <si>
    <t>uncultured_Anabaena_sp.</t>
  </si>
  <si>
    <t>AGAAATCGAAAACAATGAAAATTGTCAATAGAAACTAAATTGGTCTAACCTAGGTCGTTCGAGATTGGTAGATATCTTTCAAAGTATTATTCGGCTTCGTTCAAAACCATAGATAATAAATGGAAAAAAGACAGCACCTAATTGTCAAAGTTAGACTGCTGGATGAAATTCCAGCCAGAACCTTGAAAACTGCATAAGAGAACGAGAAAAAGCAGGCAGACACAGACATTTAGATGGATGTGAAAGCAAAAGAAATTGTGGTCAAGCTAATAAGGGCTAATGGTGGA</t>
  </si>
  <si>
    <t>Otu1291</t>
  </si>
  <si>
    <t>AGGAGACGAAAAAATAGTAGTCGAAACCAAGACTCAATCCCAAAAGGTCGGAGCGAGGCATGAGGCTTTCAAACTAGGTTCTGGGTTCATAAAAGACCTGAATCAGGAACAAGGGCTATTAGCTCAGGTGGTTAGAGCGCACCCCTGATAAGGGTGTGGTCCCTGGTTCGAGTCCAGGATGGCCCACCTGCACAGGTGGCAAAAACAAAAGAAGCTCCGAATCAGCACCTTATCTTACTTATATAGTAAGAGAGACTGCTGGCTCTGAGTAAAGAGTCCATAGGAACCTTGAAAACTGCATAGAGCTAGGTGAAAAAGCCAAAAAAGAAGACCGCAAGGTCAAGCTAATAAGGGCTAACGGTGGA</t>
  </si>
  <si>
    <t>Otu1426</t>
  </si>
  <si>
    <t>AGGAGACGAAAAAAAAGTAGTCCCTACCAAGAATCAATCCCAAAAGGTCGGAGCGAGGCAAAATTGGCTTTCACACTAGGTTCTGGGTTCATAAAAGACCTGAATCAGGAACAAGGGCTATTAGCTCAGGTGGTTAGAGCGCACCCCTGATAAGGGTGAGGTCCCTGGTTCGAGTCCAGGATGGCCCACCTGCACAGGTGGCAAAAACAAAGAAAAGAAGCGAGGAATCAGCACCTTATCTTACCTATATAGTAAGAGAGAATGCTGGCTCTGAGTAAAGAGGCCAGAGGAACCTTGAAAACTGCATAGAGCTAGGTGAAAAAGCCAAAAAAGAAGACCGCAAGGTCAAGATAATAAGGGCTAACGGTGGA</t>
  </si>
  <si>
    <t>Otu1436</t>
  </si>
  <si>
    <t>AGGAGACGAAAAAAAAGTAGTCGCTACCAAGAATCAATCCCAAAAGGTCGGAGCGAGGCAAAATTGGCTTTCAAACTAGGTTCTGGGTTCACACAAGACCTGAATCAGGAACAAGGGCTATTAGCTCAGGTGGTTAGAGCGCACCCCTGATAAGGGTGAGGTCCCTGGTTCGAGTCCAGGATGGCCCACCTGCACAGGTGGCAAAAACAAGAGAAGCTCCGAATCAGCACCTTATCTTACTGACATAGTAAGAGAGAAGGCTGGCTCTGAGTAAAGAGTCCAAAGGAACCTTCAAAAATGCATAGAGATAGGGGAAAAAGCCAAAAAAGAAGACCGCAAGGTCAAGCTAATAAGGGCTAACGGTGGAT</t>
  </si>
  <si>
    <t>Otu1589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</si>
  <si>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GACAGAGTCCAAAGGAACCTTGAAAACTGCATAGAGCTAGGTGAAAAAGCCAAAAAAGAAGACCGCAAGGGCAAGCTAATAAGGGCTAACGGTGGAT</t>
  </si>
  <si>
    <t>Otu1880</t>
  </si>
  <si>
    <t>AGGAGACGAAAAAAAAGTAGTCCCAACCAAGAATCAATCCCAAAAGGTCGGAGCGAGGCGAAATTGGCTTTCAAACTAGGTTCTGGGTTCACACAAGACCTGAATCAGGAACAAGGGCTATTAGCTCAGGTGGTTAGAGCGCACCCCTGATAAGGGTGAGGTCCCTGGTTCGAGTCCAGGATGGCCCACCTGCACAGGTGGCAAAAACAAAGAAAAAAAGCTCCGAATCAGCACCTTATCTTACTGACATAGTAAGAGAGAATGCTGGCTCTGAGTAAAGAGTCCAGAGGAACCTTGAAAACTGCATAGAGCTAGGTGAAAAAGCCAAAAAAGAAGACCGCAAGGTCAAGCTAATAAGGGCTAACGGTGGA</t>
  </si>
  <si>
    <t>Otu2699</t>
  </si>
  <si>
    <t>ATGGGACGAAAAAAAGTAGTCGCTACCAAGAATCAATCCCAAAAGGTCGGAGCGAGGCATGAGGCTTTCAAACCAGGTTCTGGGTTCATAAAAGACCTGAATCAGGAACAAGGGCTATTAGCTCAGGTGGTTAGAGCGCACCCCTGGTAAGGGTGAGGTCCCTGGTTCGAGTCCAGGATGGCCCACCTGCACAGGTGGTAAAAACAAGAGAAGCGAGGAATCAGCACCTTATCTTACCTATATAGTAAGAGAGAATGCTGGCTCTGAGTTCAGAGTCCAGAGGAACCTTGAAAACTGCATAGAGCTAGGTGAAAAAGCCAAAAAAGAAGACCACAAGGTCAAGCTAATAAGGGCTAACGGTGGA</t>
  </si>
  <si>
    <t>Otu2700</t>
  </si>
  <si>
    <t>AGAAGACGAAAAAATAGTAGTCGAAACCAAGAATCAATCCCAAAAGGTCGGAACGAGGTATGTAGCTTTCAAACTAGGTTCTGGGTTCACAAAAGACCTGAATCAGGAACAAGGGCTATTAGCTCAGGTGGTTAGAGCGCACCCCTGATAAGGGTGAGGTCCCTGGTTCGAGTCCAGGATGGCCCACCTGTACAGGTGGCAAAAAGAAAGAAAAGAAGCGAGGAATCAGCACCTTATCTTACTGACATAGTAAGAGAGAATGCTGGCTCTGAGTAAAGAGTCCAGAGGAACCTTGAAAACTGCATAGAGCTAGGTGAAAAAGCCAAAAAAGAAGGCCGCAAGGTCAAGCGAATAAGGGCTAACGGTGGA</t>
  </si>
  <si>
    <t>Otu2862</t>
  </si>
  <si>
    <t>ATAAGACGAAAAAATAGTAGTCGCTACCAAGAATCAATCCCAAAAGGTCGGAGCGAGGCATGAGGCTTTCAAACTAGGTTCTGGGTTCATAAAAGACCTGAATAAGGAACAAGGGCTATTAGCTCAGGTGGTTAGAGCGCACCCCTGATAAGGGTGAGGTCCCTGGTTCGAGTCCAGGATGGCCCACCTACACAGGTGGCAAAAAAAAAAGAAGCGAGGAATCAGCACCTTATCCTAATTTATATATAGGAGAGAATGCTGGCTCTGAGTAAAGAGTCCAGAGGAACCTTGAAAACTGCATAGAGCTAGGTGAAAAAGCCAAAAAAGAAGACTGCAAGGTCAAGCTAATAAGGGCTAACGGTGGA</t>
  </si>
  <si>
    <t>Otu3410</t>
  </si>
  <si>
    <t>ATGGGACGAAAAAAAAGTAGTCGCTACCAAGAATCAATCCCAAAAGGTCGGAGCGAGGCAAAATTGGCTTTCAAACTAGGTTCTGGGTTCACACAAGACCTGAATCAGGAACAAGGGCTATTAGCTCAGGTGGTTAGAGCGCACCCCTGATAAGGGTGAGGTCCCTGGTTCGAGTCCAGGATGGCCCACCTGCACAGGTGGCAAAAACAAGAGAAGCGAGGAATCAGCACCTTATCTTACTGACATAGTAAGGGAGAATGCTGGCTCTGAGTAAAGAGTCCAGAGGAACCTTGAAAACTGCATAGTGCTAGGTGAAAAAGCCAAAAAAGAAGACCGCAAGGTCAAGCGAATAAGGGCTAACGGTGGA</t>
  </si>
  <si>
    <t>Otu3920</t>
  </si>
  <si>
    <t>AGGAGGCGAAAAAAAAGTAGTCCCTACCAAGAATCAATCCCAACAGGTCGGAGCGAGGCAAAATTGGCTTTCAAACTAGGTTCTGGGTTCACACAAGACCTGAATCAGGAACAAGGGCTATTAGCTCAGGTGGTTAGAGCGCACCCCTGATAAGGGTGAGGTCCCTGGTTCGAGTCCAGGATGGCCCACCTGCACAGGTGGAAGAAAGAAAAGAAGCTCCGAATCAGCACCTTATCTTACTTATATAGTAAGAGAGAATGCTGGCTCTGAGTACAGAGTCCAGAGGAACCTTGAAAACTGCATAGAGCTAGGTGAAAAAGCCAAAAAAGAAGACCGCAAGGTCAAGCTAATAAGGGCTAACGGTGGA</t>
  </si>
  <si>
    <t>Otu4566</t>
  </si>
  <si>
    <t>ATGGGACGAAAAAAATAGTAGTCGAAACCAAGAATCAATCCCAAAAGGTCGGAGCGAGGCATGAGGCTTTCAAACTAGGTTCTGGGTTCATAAAAGACCTGAATCAGGAACAAGGGCTATTAGCTCAGGTGGTTAGAGCGCACCCCTGATAAGGGTGAGGTCCCTGGTTCGAGTCCAGGATGGCCCACCTGCACAGGTGGCAAAAACAAAAGAAGCGAGGAATCAGCACCTTATCTTACTTATATAGTAAGAGAGAATGCTGGCTCTGAGTAAAGAGTCCAGAGGAACCTTGAAAACTGCATAGAGCTAGGTGAAAAAGCCAAAAAAGAAGACTGCAAGGTCAAGCTAATAAGGGCTAACGGTGGA</t>
  </si>
  <si>
    <t>Otu4612</t>
  </si>
  <si>
    <t>AGGAGGCGAAAAAAAAGTAGTCGCTACCAAGAATCAATCCCAAAAGGTCGGAGCGAGGCGAAATTGGCTTTCAAACTAGGTTCTGGGTTCATAAAAGACCTGAATCAGGAACAAGGGCTATTAGCTCAGGTGGTTAGAGCGCACCCCTGATAAGGGTGAGGTCCCTGGTTCGAGTCCAGGATGGCCCACCTGCACAGGTGGCAAAAAAAAAGAAGCGAGGAATCAGCACCTTATCCTAATTTATATATAGGAGAGAATGCTGGCTCTGAGTAAAGAGTCCAGAGGAACCTTGAAAACTGCATAGAGCTAGGTGAAAAAGCCAAAAAAGAAGACCGCAAGGTCAAGCTAATAAGGGCTAACGGTGGA</t>
  </si>
  <si>
    <t>Otu4698</t>
  </si>
  <si>
    <t>ATGGGATGAAAAAAAAGTAGTCGCTACCAAGAATCAATCCCAACAGGTCGGAACGAGGCATGTGGCTTTCAAACTATGTTCTGGGTTCATAAAAGACCTGAATCAGGAACAAGGGCTATTAGCTCAGGTGGTTAGAGCGCACCCCTGATAAGGGTGAGGTCCCTGGTTCGAGTCCAGGATGGCCCACCTGCACAGGTGGTAAAAACAAGAGAAGCGAGGAATCAGCACCTTATCTTACTTACATAGTAAGAGAGAATGCTGGCTCTGAGTACAGAGTCCAGAGGAACCTTGAAAACTGCATAGAGCTAGGTGAAAAAGCCAAAAAAGAAGACCGCAAGGTCAAGCTAATAAGGGCTAACGGTGGA</t>
  </si>
  <si>
    <t>Otu5280</t>
  </si>
  <si>
    <t>ATAAGACGAAAAAATAGTAGTCGAAACCAAGAATCAATCCCAAAAGGTCGGAACGAGGTATGTGGCTTTCAAACTAGGTTCTGGGTTCATAAAAGACCTGAATCAGGAACAAGGGCTATTAGCCCAGGTGGTTAGAGCGCACCCCTGATAAGGGTGAGGTCCCTGGTTCGAGTCCAGGATGGCCCACCTGCACAGGTGGCAAAAACAAAGAAAAGAAGCGAGGAATCAGCACCTTATCTTACTTATATAGTAAGAGAGAATGCTGACTCTGAGTACAGAGTCCAGAGGAACGTTGAAAACTGCATAGAGCTAGGTGAAAAAGCCAAAAAAGAAGACCGCAAGGTCAAGCTAATAAGGGCTAACG</t>
  </si>
  <si>
    <t>Otu5511</t>
  </si>
  <si>
    <t>AGGAGACGAAAAAAAAGTAGTCGCTACCAAGAATCAATCCCAAAAGGTCGGAGCGAGGCGAAATTGGCTTTCAAACTAGGTTCTGGGTTCACATAAGACCTGAATCAGGAACAAGGGCTATTAGCTCAGGTGGTTAGAGCGCACCCCTGATAAGGGTGAGGTCCCTGGTTCGAGTCCAGGATGGCCCACCTGCACAGGTGGCAAAAACAAAGAAAAGAAGCGAGGAATCAGCACCTTATCCTAATTTATATATAGGAGAGAATGCTGGCTCTGAGTAAAGAGTCCAGAGGAACCTTAAAAACTGCATAGAGCTAGGTGAAAAAGCCAAAAAAGAAGACCGCAAGGTCAAGCTAATAAGGGCTAACGGTGGA</t>
  </si>
  <si>
    <t>Otu81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</si>
  <si>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AGCTGAATGGGAGTAAGGAGACAAGAGGAAACATGAAACAAGAACAGAGATAGGAGAAAAAAACAAAA</t>
  </si>
  <si>
    <t>Otu82</t>
  </si>
  <si>
    <t>ATAAGACGAAAAAATAGTAGTCGAAACCAAGAATCAATCCCAAAAGGTCGGAACGAGGTATGTGGCTTTCAAACTAGGTTCTGGGTTCATAAAAGACCTGAATCAGGAACAAGGGCTATTAGCTCAGGTGGTTAGAGCGCACCCCTGATAAGGGTGAGGTCCCTGGTTCGAGTCCAGGATGGCCCACCTGCACAGGTGGCAAAAACAAAGAAAAGAAGCGAGGAATCAGCACCTTATCTTACTTAAATAGTAAGAGAAGCTGAGAATAGGAAGGACATAGTACAAAGAAAGTAAGAGAGAAGGATGGAGCTAGGTAAAAAAGCCAGAGAAAAAGAGGAAAATGCAAAGAGATAGATGAAAAAGGG</t>
  </si>
  <si>
    <t>Otu89</t>
  </si>
  <si>
    <t>ATAAGACGAAAAAATAGTAGTCGAAACCAAGAATCAATCCCAAAAGGTCGGAGCGAGGCATGAGGCTTTCAAACTAGGTTCTGGGTTCATAAAAGACCTGAATCAGGAACAAGGGCTATTAGCTCAGGTGGTTAGAGCGCACCCCTGATAAGGGTGAGGTCCCTGGTTCGAGTCCAGGATGGCTCACCTGCACAGGTGGCAAAAACAAAAGAAGCGAGGAATCAGCACCTTATCTTACTTATATAGTAAGAGAGAATGCTGGCACTGAGTAAAGAGTCCAGAGGAACCTTGAAAACTGCATAGAAGAATCAGAAGGGATCAAGAATGAAACCAAAACCGGGAGAAAAACCAGGGTCAATTTTGGTGTTCAGGAGTTCGGAAACGAACAGCGATTCAAACTCAAGAGAGAAA</t>
  </si>
  <si>
    <t>Otu125</t>
  </si>
  <si>
    <t>ATACCGAACCCAAATTAACTAGGTAATCAGTAAGTCACCCCAAGGTCGTGCAAGGAAAAACTGCTTCCAAACTATTAAGTCGGTTCGGAACTAATTGTCAACAGCTACTCAATAAGAGATAGAGATGGAAACAATTAAAGAATAACCGACATGGGCTATTAGCTCAGGTGGTTAGAGCGCACCCCTGATAAGGGTGAGGTCCCTGGTTCGAGTCCAGGATGGCCCACCTGAACCCGAAAAAAGACTGATTTAAGTTCAGCACCGACTCTTTTAGAATAAAGAGAGACTGCTGGATTGAAAATAAAGTCCAGTAAGCACCTTGAAAACTGCATAAAACTAGAAACTAGAGAACAACAAGTAAAGTTCAAAGGAAAACTCACCAGGTCAAGCTAACAAGAGCTAACGGTGGA</t>
  </si>
  <si>
    <t>Otu311</t>
  </si>
  <si>
    <t>AAAAGACGAAAAAAAAGTAGTCGCTACCAAGAATCAATCCCAAAAGGTCGGAGCGAGGCGAAATTGGCTTTCAAACTAGGTTCTGGGTTCATAAAAGACCTGAATCAGGAACAAGGGCTATTAGCTCAGGTGGTTAGAGCGCACCCCTGATAAGGGTGAGGTCCCTGGTTCGAGTCCAGGATGGCCCACCTGCACAGGTGGCAAAAACAAAAGAAGCGAGGAATCAGCACCTTATCTTACTTATATAGTAAGAGAGAATGCTGGCTCTGAGTAAAAAGTCCAGAGGAACCTTGAAAACTGCATAGAGCTAGGGGAAAAAGCCAAACAAGAAGACCGCAAGGTCAATCTAATTCTGGCTAACGGTGGAT</t>
  </si>
  <si>
    <t>Otu313</t>
  </si>
  <si>
    <t>AAAAAGTAGTCCCTACCAAGAATCAATCCCAAAAGGTCGGAGCGAGGTATGTGGCTTTCAAACTAGGTTCTGGGTTCACACAAGACCTGAATCAGGAACAAGGGCTATTAGCTCAGGTGGTTAGAGCGCACCCCTGATAAGGGTGAGGTCCCTGGTTCGAGTCCAGGATGGCCCACCTGCACAGGTGGCAAAAACAAAGAAAAGAAGCGAGGAATCAGCACCTTATCTTACTTATATAGTAAGAGAGAATGCTGGCTCTGAGTACAGAGTCCAGAGGAAACTTGAAAACTGCATAGAGCTAGGTGAAAAAGCCAACAAAGAAGACCGCAAGGTCAAGCTAATAAGGGCTAACGGTGGA</t>
  </si>
  <si>
    <t>Otu319</t>
  </si>
  <si>
    <t>GAGCGTGTGAGATGCGGGATACCTGGCGACAGGGAGCGTGTGAGATGCGGGATACCTGGCGACAGAGAGCGTGTGAGATGCGGGAGACCTGGCGACAGAGAGCGTGTGAGATGCGGGAGACCTGGCGACAGAGAGCGTGTGAGATGCGGGATACCTGGCGACAGAGAGCGTGTGAGATGCGGGATACCTGGCGACAGAGAGCGTGTGAGATGCGGGA</t>
  </si>
  <si>
    <t>Otu338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</si>
  <si>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AGAATGGCGGCTTCAAGTTAAGAGGCCAGAAGGACCCTGAAAAACGCAATAGGCTAAGTGAAAAAGGCCAAAAAGGAGACCCGCAGGGTAAACCAAATAGGGCTAACGGTGGA</t>
  </si>
  <si>
    <t>Otu341</t>
  </si>
  <si>
    <t>ATAAGACGAAAAAATAGTAGTCGAAACCAAGAATCAATCCCAAAAGGTCGGAACGGGGTATGTGGCTTTGAAACTAGGTTCTGGGTTCACAGAAGACCTGAATCAGGAACAAGGGCTATTAGCTCAGGTGGTTAGAGCGCACCCCTGATAAGGGTGAGGTCCCTGGTTCGAGTCCAGGATGGCCCACCTGCACAGGTGGCAAAAACAAGAGAAGCGAGGAATCAGCACCTTATCTTACTGACATAGCAAGAGAGAATGCTGGCTCTGAGTAAAGAGTCCAGAGGAACCTTGAAAACTGCATAGAGCTAGGTGAAAAAGCCAAAAAAGAAGACCGCAAGGTCAAGCTAATAAGGGCTAACGGTGGA</t>
  </si>
  <si>
    <t>Otu450</t>
  </si>
  <si>
    <t>ATAAGACGAAAAAATAGTAGTCGAAACCAAGAATCAATCCCAAAAGGTCGGAACGAGGTATGTGGCTTTCAAACTAGGTTCTGGGTTCATAAAAGACCTGAATCAGGAACAAGGGCTATTAGCTCAGGTGGTTAGAGCGCACCCCGGATAAGGGTGAGGTCCCTGGTTCGAGTCCAGGATGGTCCACCTGAACAGGTGGCAAAAACAAAGAAAAGAAGCGAGGAATCAGCACCTTATCTTACCTATAAAGTAAGAGAGAATGCTGGCTCTGAGTACAGAGTCCAGAGGAACCTTGAAAACTGCATAGAGCTAGGTGAAAAAGACAAAAAAGAAGACCACAAGGTCAAGCGAATAAGAGCTAACGGTGGA</t>
  </si>
  <si>
    <t>Otu562</t>
  </si>
  <si>
    <t>AGGAGACGAAAAAAAAGTAGTCCCTACCAAGAATCAATCCCAAAAGGTCGGAGCGAGGCGAAATTGGCTTTCAAACTAGGTTCTGGGTTCACACAAGACCTGAATCAGGAACAAGGGCTATTAGCTCAGGTGGTTAGAGCGCACCCCTGATAAGGGTGAGGTCCCTGGTTCGAGTCCAGGATGGCCCACCTGCACAGGTGGCAAAAACAAGAGAAGCGAGGAATCAGCACCTTATCTTACTTACATAGTAAGAGAGAATGCTGGATCTGAGAAAAGAGGCCAGAGAAAAAGTAAAA</t>
  </si>
  <si>
    <t>Otu568</t>
  </si>
  <si>
    <t>AGGAGGCGAAAAAAAAGTAGTCGCTACCAAGAATCAATCCCAAAAGGTCGGAGCGAGGCGAAATTGGCTTTCAAACTAGGTTCTGGGTTCATAAAAGACCTGAATCAGGAACAAGGGCTATTAGCTCAGGTGGTTAGAGCGCACCCCTGATAAGGGTGAGGTCCCTGGTTCGAGTCCAGGATGGCCCACCTGCACAGGTGGTAAAAACAAAGAAAAGAAGCGAGGAATCAGCACCTTATCTTATCTATATATAAGTAAGAGAGAATGCTGGCTCTGAGTAAAGAGTCCAGAGGAACCTTGAAAACTGCATAGAGCTAGGTGAAAAAGCCAAAAAAGAAGACCGCAAGGTCAAGCTAATAAGGGCTAACGGTGGA</t>
  </si>
  <si>
    <t>Otu571</t>
  </si>
  <si>
    <t>AGGTGACGAAAAAAAAGTAGTCGCTACCAAGAATCAATCCCAAAAGGTCGGGGCGAGGCGTGAGGCTTTCAAACTAGGTTCTGGGTTCATAAAAGACCTGAATCAGGAACAAGGGCTATTAGCTCAGGTGGTTAGAGCGCACCCCTGATAAGGGTGAGGTCCCTGGTTCGAGTCCAGGATGGCCCACCTGCACAGGTGGTAAAAACAAAGAAAAGAAGCGAGGAATCAGCACCTTATCTTATCTATATATAAGTAAGAGAGAATGCTGGCTCTGAGTACAGAGTCCAGAGGAACCTTGAAAACTGCATAGAGCTAGGTGAAAAAGCCAAAAGAGAAGACCGCAAGGTCAAGCTAATAAGGGCTAACGGTGGA</t>
  </si>
  <si>
    <t>Otu582</t>
  </si>
  <si>
    <t>GAAGACGAAAAAAAAGTAGTCCCTACCAAGAATCAATCCCAAAAGGTCGGAACGAGGTATGTGGCTTTCAAACTAGGTTCTGGGTTCACACAAGACCTGAATCAGGAACAAGGGCTATTAGCTCAGGTAGTTAGAGCGCACCCCTGATAAGGGTGAGGTCCCTGGTTCGAGTCCAGGATGGCCCACCTGCACAGGTGGCAAAAACAAGAGAAACGAGGAATCAGCACCTTATCTTACTTATATAGTAGGAGAGAATGCTGGCTCTGAGTAAAGAGTCCAGAGGAACCTTGAAAACTGCATAGAGCTAGGTGAAAAAGCCAAAAAAGAAGACCGCAAGGTCAAGCTAATAAGGGCTAACGGTGGA</t>
  </si>
  <si>
    <t>Otu696</t>
  </si>
  <si>
    <t>AGGAGACGAAAAAAAAGTAGTACCAACCGAGAATCAATCCCAAAAGGTCGGAGCGAGGCGAAATTGGCTTTCAAACTAGGTTCTGGGTTCACACAAGACCTGAATCAGGAACAAGGGCTATTAGCTCAGGTGGTTAGAGCGCACCCCTGATAAGGGTGAGGTCCCTGGTTCGAGTCCAGGATGGCCCACCTGCACAGGTGGCAAAAACAAAGAAGCTCCGAATCAGCACCTTATCTTACTTATATAGTAAGAGAGAATGCTGGCTCTGAGTTCAGAGTCCAGAGGAACCTTGAAAACTGCATAGAGCTAGGTGAAAAAGCCAAAAAAGAAGACCGCAAGGTCAAGCTAATAAGGGCTAACGGTGGAT</t>
  </si>
  <si>
    <t>Otu707</t>
  </si>
  <si>
    <t>AGGAGACGAAAAAAAAGTAGTCCCAACCAAGAATCAATCCCAAAAGGTCGGAGCGAGGCGAAATTGGCTTTCAAACTAGGTTCTGGGTTCACACAAGACCTGAATCAGGAACAAGGGCTATTAGCTCAGGTGGTTAGAGCGCACCCCTGATAAGGGTGAGGTCCCTGGTTCGAGTCCAGGATGGCCCACCTGCACAGGTGGCAAAAACAAAAGAAGCGAGGAATCAGCACCTTATCTTACTTATATAGTAAGAGAGAATGCTGGCTCAGAGTAAAGAGTCCAGAGGAACCTTGAAAACTGCATAGAGCTAGGGGAAAAAGCCAAAAAAGAAGACCGCAAGGTCAAGCTAATAAGGGCTAACGGTGGAT</t>
  </si>
  <si>
    <t>Otu1004</t>
  </si>
  <si>
    <t>ATAAGACGAAAAAATAGTAGTCGAAACCAAGAATCAATCCCAAAAGGTCGGAACGAGGTATGTGGCTTTCAAACTAGGTTCTGGGTTCATCAAAGACCTGAATCGGGAACAAGGTCTATTAGCTCAGGTGGTTAGAGCGCACCCCTGATAAGGGTGAGGTACCTGGTTCGAGTCCAGGATGGCCCACCTGCACAGGTGGCAAAAACAAGAGAAGCGAGGAATCAGCACCTTATCTTACTTATATAGTAAGAGAGAATGCTGGCTCTGAGTACAGAGTCCAGAGGAACCTTGAAAACTGCATAGAGCTAGGTGAAAAAGCCAAAAAAGAAGACCGCAAGGTCAAGCAAATAAGGGCTAACGGTGG</t>
  </si>
  <si>
    <t>Otu1179</t>
  </si>
  <si>
    <t>AGGAGACGAAAAAAAAGTAGTCGCTACCAAGAATCAATCCCAAAAGGTCGGGGCGAGGCGTGAGGCTTTCAAACTAGGTTCTGGGTTCATAAAAGACCTGAATCAGGAACAAGGGCTATTAGCTCAGGTGGTTAGAGCGCACCCCTGATAAGGGTGAGGTCCCTGGTTCGAGTCCAGGATGGCCCACCTGCACAGGTGGCAAAAACAAAAGAAGCGAGGAATCAGCACCTTATCTTACTTATATAGTAAGAGAGAATGCTGGCTCTGAGTTCAGAGTCCAGAGGAACCTTGAAAACTGCATAGAGCTAGGTGAAAAAGCCAAAAAAGAAGACCGCAAGGTCAAGCTAATAAGGGCTAACGGTGAA</t>
  </si>
  <si>
    <t>Otu1246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</si>
  <si>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GAAAGAGACCAAAGGAACCTTGAAAACTGCAAAGAGCTAGGTGAAAAAGCCAAAAAAGAAGACCGCAAGGGCAAGCTAATAAGGGCTAACGGTGGA</t>
  </si>
  <si>
    <t>Otu1464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</si>
  <si>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CTGCGGAAAGAGGCCAGAGGAAACTTGAAAACTGCATAGGGCTAAGTGAAAAAGGCAAAAAAGAAGACCGCAAGGTCAAGCTAATAAGGGCTAACGGTGGA</t>
  </si>
  <si>
    <t>Otu1465</t>
  </si>
  <si>
    <t>ATGGGACGAAAAAAAGTAGTCGCTACCAAGAATCAATCCCACAAGGTCGGAGCGAGGTCTGAGGCTTTCAAACTAGGTTCTGGGTTCAAACAAGACCTGAATCAGGAACAAGGGCTATTAGCTCAGGTGGTTAGAGCGCACCCCTGATAAGGGTGAGGTCCCTGGTTCGAGTCCAGGATGGCCCACCTGCACAGGTGGCAAAAACAAGAGAAGCGAGGAATCAGCACCTTATCTTACTTATATAGTAGGAGAGAATGCTGGCTCTGAGTACAGAGTCCAGAGGAACCTTGAAAACTGCATAGAGCTAGGTGAAAAAGCCAAAAGAGAAGACCGCAAGGTCAAGCTAATAAGGGCTAACGGTGG</t>
  </si>
  <si>
    <t>Otu1496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</si>
  <si>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AACTGAGTTAACAATCCAAAAAAACCTTGAAAACTGCATAGAGATAGGTGAAAAAGGCAAAAAAGAAGACCACAAGGTCAAGCTAATAAGGGCTAACGGTGGAT</t>
  </si>
  <si>
    <t>Otu1717</t>
  </si>
  <si>
    <t>AGGAGACGAAAAAAAAGTAGTCGCTACCAAGAATCAATCCCAAAAGGTCGGAACGAGGCATGAGGCTTTCAAACTAGGTTCTGGGTTCATAAAAGACCTGAATCAGGAACAAGGGCTATTAGCTCAGGTGGTTAGAGCGCACCCCTGATAAGGGGGAGGTCCCTGGTTCGGGTCCAGGATGGCCCACCTGCACAGGTGGCAAAAACAAGAGAAGCGAAGAATCAGCACCTTATCTTACTTATATAGTAGGAGAGAATGCTGGCTCTGAGTACAGAGTCCAGAGGAACCTTGAAAACTGCATAGAGATAGGTGAAAAAGCCAAAAAAGAAGACCGCAAGGTCAAGCTAATAAGGGCTAACGGTGGA</t>
  </si>
  <si>
    <t>Otu1827</t>
  </si>
  <si>
    <t>AGGAGGCGAAAAAAAAGTAGTCGCTACCAAGAATCAATCCCAAAAGGTCGGAGCGAGGCGAAATTGGCTTTCAAACTAGGTTCTGGGTTCATAAAAGACCTGAATCAGGAACAAGGGCTATTAGCTCAGGTGGTTAGAGCGCACCCCTGATAAGGGTGAGGTCCCTGGTTCGAGTCCAGGATGGCCCACCTGCACAGGTGGCAAAAAAAAGAAAAGAGGCGAGGAATCAGCACCTTATCTTATCTATATATAAGAGAGAATGCTGGCTCTGAGTACAGAGTCCAGAGGAACCTTGAAAACTGCATAGAGCTAGGTGAAAAAGCCAAAAAAGAAGACCGCAAGGTCAAGCTAATAAGGGCTAACGGTGGA</t>
  </si>
  <si>
    <t>Otu1989</t>
  </si>
  <si>
    <t>ATAGGACGAAAAAATAGTAGTCGAAACCAAGAATCAATCCCAAAAGGTCGGGGCGAGGCGTGAGGCTTTCAAACTAGGTTCTGGGTTCATAAAAGACCTGAATCAGGAACAAGGGCTATTAGCTCAGGTGGTTAGAGCGCACCCCTGATAAGGGTGAGGTCCCTGGTTCGAGTCCAGGATGGCCCACCTGCACAGGTGGTAAAAACAAAGAAAAGAAGCGAGGAATCAGCACCTTATCTTATCTATATATAAGTAAGAGAGAATGCTGGCTCTAAGTGAAAAGGCCAGAGGAAACTTGAAAACTGCATAGGGCTAGGTGAAAAAGCCAAAAAAGAAGACCGCAAGGTCAAGCTAATAAGGGCTAACGGTGGA</t>
  </si>
  <si>
    <t>Otu2017</t>
  </si>
  <si>
    <t>AAAAGACGAAAAAAAGGTAGTCGCTACCAAGAATCAATCCCAAAAGGTCGGAGCGAGGTATGAGGCTTTCAAACTAGGTTCTGGGTTCAAACAAGACCTGAATCAGGAACAAGGGCTATTAGCTCAGGTGGTTAGAGCGCACCCCTGATAAGGGTGAGGTCCCTGGTTCGAGTCCAGGATGGCCCACCTGCACAGGTGGCAAAAAAAAGAAAAGAAGCGAGGAATCAGCACCTTATCTTATCTATATATAAGAGAGAATGCTGGCTCTGAGTACAGAGTCCAGAGGAACCTTGAAAACTGCATAGAGCTAGGTGAAAAAGCCAAAAAAGAAGACCGCAAGGTCAAGCTAATAAGGGCTAACGGTGGA</t>
  </si>
  <si>
    <t>Otu2223</t>
  </si>
  <si>
    <t>ATGGGACGAAAAAAAGTAGTCGCTACCAAGAATCAATCCCAAAAGGTCGGAACGAGGTATGTGGCTTTCAAACTAGGTTCTGGGTTCATAAAAGACCTGAATCAGGAACAAGGGCTATTAGCTCAGGTGGTTAGAGCGCACCCCTGATAAGGGTGAGGTCCCTGGTTCGAGTCCAGGATGGCCCACCTGCACAGGTGGCAAAAACAAGAGAAACGAGGAATCAGCACCTTATCTTACTTATATAGTAGGAGAGAATGCTGGCTCTGAGTAAAGAGTCCAGAGGAACCTTGAAAACTGCATAGAGCTAGGTGAAAAAGCCAAAAAAGAAGACCGCAAGGTCAAGCTAATAAGGGCTAACGGTGGA</t>
  </si>
  <si>
    <t>Otu2319</t>
  </si>
  <si>
    <t>ATGGGACGAAAAAAAAGTAGTCGCTACCAAGAATCAATCCCAAAAGGTCGGAGCGAGGCAAAATTGGCTTTCAAACTAGGTTCTGGGTTCACACAAGACCTGAATCAGGAACAAGGGCTATTAGCTCAGGTGGTTAGAGCGCACCCCTGATAAGGGTGAGGTCCCTGGTTCGAGTCCAGGATGGCCCACCTGCACAGGTGGCAAAAACAAGAGAAGCGAGGAATCAGCACCTTATCTTACTGACATAGTAAGGGAGAATGCTGGCTCTGAGTAAAGAGTCCAGAGGAACCTTAAAAACTGCATAGAGCTAGGTGAAAAAGCCAAAAAAGAAGACCGCAAGGTCAAGCTAATAAGGGCTAACGGT</t>
  </si>
  <si>
    <t>Otu2885</t>
  </si>
  <si>
    <t>AAAAGACGAAAAAAAAGTAGTCGCTACCAAGAATCAATCCCAAAAGGTCGGAGCGAGGCGAAATTGGCTTTCAAACTAGGTTCTGGGTTCAAACAAGACCTGAATCAGGAACAAGGGCTATTAGCTCAGGTGGTTAGAGCGCACCCCTGATAAGGGTGAGGTCCCTGGTTCGAGTCCAGGATGGCCCACCTGTACAGGTGGCAAAAAGAAAGAAAAGAAGCGAGGAATCAGCACCTTATCTTATTTATATAGTAAGAGAGAATGCTGGCGCTGAGTACAGAGTCCAGAGGAACCGTGAAAACTGCATAGAACTAGGTGAAAAAGCCAAAAAAGAAGACCGCAAGGTCAAGCGAATAGGAGCTAACGGTGGA</t>
  </si>
  <si>
    <t>Otu3053</t>
  </si>
  <si>
    <t>ATAAGACGAAAAAATAGTAGTCGAAACCAAGAATCAATCCCAAAAGGTCGGAGCGAGGCGAAATTGGCTTTCAAACTAGGTTCTAGGTTCACAG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</si>
  <si>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Otu3302</t>
  </si>
  <si>
    <t>CCTACGCGGCACCCTCCAGGGTGATCCCCTCTCCCCCCTACTCTATAGCTTCGCAGCGGAACCCCTAACCCGTTGGCTCGAACACGACGGGCTTGGATACCCCATCACAAAGACCGACACGGTGGCCAGCATCTGGTTTGCAGATCATGGAACACTCATTACATATTCCCTCGAAGCCATGACCCAACTAAACCTCCGCATCGACCAATTCAGCACATGGTCCGACATCCGCACCAATATAACGAAATGCAGAATCACCGCCTTCCTACACTCACTCCAAAAGCTCCCCAAAAAGGACAGAGCCGAGGCCCTACAAGCGCGCCTATCCCCCCTTACACTACAAGGGCATCCGATCCCGATCCTGGCACAGGATGAGCCTCTCCCGGGG</t>
  </si>
  <si>
    <t>Otu3354</t>
  </si>
  <si>
    <t>ATAAGACGAAAAAATAGTAGTCGAAACCAAGAATCAATCCCAAAAGGTCGGAACGAGGTATGTGGCTTTCAAACTAGGTTCTGGGTTCACAAAAGACCTGAATCAGGAACAAGGGCTATTAGCTCAGGTGGTTAGAGCGCACCCCTGATAAGGGTGAGGTCCCTGGTTCGAGTCCAGGATGGCCCACCTGCACAGGTGGCAAAAACAAGAGAAGCGAGGAATCAGCACCTTATCTTACTTGTATAGTAAGAGAGAATGCTGGCTCTGAGTTCAGAGTCCAGAGGAACCTTGAAAACTGCATAGAGCTAGGTGAAAAAGCCAAAAAAGAAGACCACAAGGTCAAGCTAATAAGGGCTAACGGTGGA</t>
  </si>
  <si>
    <t>Otu3504</t>
  </si>
  <si>
    <t>ATAAGACGAAAAAATAGTAGTCGAAACCAAGAATCAATCCCAAAAGGTCGGAACGAGGTATGTGGCTTTCAAACTAGGTTCTGGGTTCATAAAAGACCTGAATCAGGAACAAGGGCTATTAGCTCAGGTGGTTAGAGCGCACCCCTGATAAGGGTGAGGTCCCTGGTTCGAGTCCAGGATGGCCCACCTGCACAGGTGGCAAGAAAAAGAAAAGAAGCGAGGAATCAGCACCTTATCTTATCTATATATAAGAGAGAATGCTGGCTCTGAGTACAGAGTCCAGAGGAACCTTGAAAACTGCATAGGGCTAGGTGAAAAAGCCAAAAAAGAAGACTGCAAGGTCAAGCTAATAAGGGCTAACGGTGGA</t>
  </si>
  <si>
    <t>Otu3952</t>
  </si>
  <si>
    <t>AAAAGACGAAAAAAAAGTAGTCGCTACCAAGAATCAATCCCAAAAGGTCGGAGCGAGGCGAAATTGGCTTTCAAACTAGGTTCTGGGTTCAAAAAAGACCTGAATCAGGAACAAGGGCTATTAGCTCAGGTGGTTAGAGCGCACCCCTGATAAGGGTGAGGTCCCTGGTTCGAGTCCAGGATGGCCCACCTGTACAGGTGGCAAAAACAAAGAAAAGAAGCAAGGAATCAGCACCTTATCTTATTTATATATAGTAAGATAGAATGCTGTCTCTGAGTACCAAGTCCAGAGGAACCTTGAAAACTGCATAGAGCTAGGTGAAAAAGCCAAAAAAGAAGACCGAAAGATCAAGCTAATAAGGGCTAACGG</t>
  </si>
  <si>
    <t>Otu4760</t>
  </si>
  <si>
    <t>ATAAGACGAAAAAATAGTAGTCGAAACCAAGAATCAATCCCAAAAGGTCGGAACGAGGTATGTGGCTTTCAAACTAGGTTCTGGGTTCATAAAAGACCTGAATCAGGAACAAGGGCTATTAGCTCAGGTGGTTAGAGCGCACCCCTGATAAGGGTGAGGTCCCTGGTTCGAGTCCAGGATGGCCCACCTGCACAGGTAGCAAAAACAAGAGAAGCGAGGAATCAGCACCTTATCCTAATTTATATATAGGAGAGAATGCGGGCTCTGAGTAAAGAGTCCAGAGGAACCTTGAAAACTGCATAGAGATAGGTGAAAAAGCCAAAAAAGAAGACCGCAAGGTCAAGCTAATAAGGGCTAACGGTGGA</t>
  </si>
  <si>
    <t>Otu4973</t>
  </si>
  <si>
    <t>ATGGGACGAAAAAAAAGTAGTCGCTACCAAGAATCAATCCCAAAAGGTCGGAGCGAGGCATGAGGCTTTCAAACTAGGTTCTGGGTTCACACAAGACCTGAATCAGGAACAAGGGCTATTAGCTCAGGTGGTTAGAGCGCACCCCTGATAAGGGTGAGGTCCCTGGTTCGAGTCCAGGATGGCCCACCTGTACAGGTGGCAAAAAGAAAGAAAAGAAGCGAGGAATCAGCACCTTATCTTACTTATATAGTAAGAGAGAATGCTGGCTCTGAGTTCAGAGTCCAGAGGAACCTTGAAAACTGCATAGAGCTAGGTGAAAAAGCCAAAAAAGAAGACTGCAAGGTCAAGCTAATAAGGGCTAACGGTGGA</t>
  </si>
  <si>
    <t>Otu5623</t>
  </si>
  <si>
    <t>AGAAGACGAAAAAAAAGTAGTCCCTACCAAGAATCAATCCCAAAAGGTCGGAGCGAGGTATGTGGCTTTCAAACTAGGTTCTGGGTTCACAC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</si>
  <si>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Otu5656</t>
  </si>
  <si>
    <t>TATGGGACGAAAAAAAAGTAGTCGAAACCAAGAATCAATCCCACAAGGTCGGAACGAGGTATGTGGCTTTCAAACTAGGTTCTGGGTTCACAAAAGACCTGAATCAGGAACAAGGGCTATTAGCTCAGGTGGTTAGAGCGCACCCCTGATAAGGGTGAGGTCCCTGGTTCGAGTCCAGGATGGCCCACCTGCACAGGTGGCAAAAACAAGAGAAACGAGGAATCAGCACCTTATCTTACTCATATAGTAGGAGAGAATGCTGGCTCTGAGTAAAGAGTCCAGAGGAACCTTGAAAACTGCATAGAGCTAGGTGAAAAAGCCAAAAAAGAAGACCGCAAGGTCAAGCTAATAAGGGCTAACGGTGGA</t>
  </si>
  <si>
    <t>Otu7563</t>
  </si>
  <si>
    <t>TAGGAGACGAAAAAAAAGTAGTCGCTACCAAGAATCAATCCCAAAAGGTCGGAGCGAGGCATGAGGCTTTCAAACTAGGTTCTGGGTTCATAAAAGACCTGAATCAGGAACAAGGGCTATTAGCTCAGGTGGTTAGAGCGCACCCCTGATAAGGGTGAGGTCCCTGGTTCGAGTCCAGGATGGCCCACCTGCACAGGTGGCAAAAACAAAAGAAGCGAGGAATCAGCACCTTATCTTATCTATATATAAGTAAGAGAGAATGCTGGCTCTAAGTGAAGAGTCCAGAGGAACCTTGAAAACTGCATAGAGCTAGGTGAAAAAGCCAAAAAAGAAGACCGCAAGGTCAAGCTAATAAGGGCTAACGGTGGA</t>
  </si>
  <si>
    <t>Otu8448</t>
  </si>
  <si>
    <t>ATAAGACGAAAAAATAGTAGTCGAAACCAAGAATCAATCCCAAAAGGTCGGAACGAGGTATGTGGCTTTCAAACTCGGTTCTGGGTTCACAGAAGACCTGAATCAGGAACAAGGGCTATTAGCTCAGGTGGTTAGAGCGCACCCCTGATAAGGGTGAGGTCCCTGGTTCGAGTCCAGGATGGCCCACCTGCACAGGTGGTAAAAACAAGAGAAGCGAGGAATCAGCACCTTATCTTACTGACATAGCAAGAGAGAATGCTGGCTCTGAGTAAAGAGTACAGAGGAACCTTGAAAACTGCATAGAGCTAGGTGAAAAAGCCAAAAAAGAAGACCGCAAGGTCAAGCTAATAAGGGCTAACGGTGGA</t>
  </si>
  <si>
    <t>Otu85</t>
  </si>
  <si>
    <t>AAAAGACGAAAAAAAAGTAGTCGCTACCAAGAATCAATCCCAAAAGGTCGGAGCGAGGCGAAATTGGCTTTCAAACTAGGTTCTGGGTTCAAACAAGACCTGAATCAGGAACAAGGGCTATTAGCTCAGGTGGTTAGAGCGCACCCCTGATAAGGGTGAGGTCCCTGGTTCGAGTCCAGGATGGCCCACCTGCACAGGTGGCAAAAACAAGAGAAGCGAGGAATCAGCACCTTATCTTACTTATATAGTAAGAAAGAAGGCAGGCTATAGATAAAAAAACCAAAGAAACCGTGAAAACTGCATAGAGGTAGATGAAAAAGGGAAAAAAGAAGACCGCAAGGTCAAGATGATAAGGGCTAACGGTGGA</t>
  </si>
  <si>
    <t>Otu87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</si>
  <si>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AACGGCATGCTGTAAGTACAAACAACAAAAGAACATTGACAACAGTAAAGACCAAGGAGAAAAAGCCAAAAAAGAAGACCCCAAGGTCAACTTAATAAGGGCTAACGG</t>
  </si>
  <si>
    <t>Otu92</t>
  </si>
  <si>
    <t>ATAAGACGAAAAAATAGTAGTCGAAACCAAGAATCAATCCCAAAAGGTCGGAACGAGGTATGTGGCTTTCAAACTAGGTTCTGGGTTCATAAAAGACCTGAATCAGGAACAAGGGCTATTAGCTCAGGTGGTTAGAGCGCACCCCTGATAAGGGTGAGGTCCCTGGTTCGAGTCCAGGATGGCCCACCTGCACAGGTGGCAAAAACAAGAGAAGCGAGGAATCAGCAACTTAACCTAATTTATATATAGGAGAGAATGCTGGCTCTGGGTAAAGAGTCCAGAGAAACGTTGAAAAACGCATAGAGCTAGGTGAAAAAGCCAAAACAAAAGACCGCCAGGTCAAGCTAATAAGGGCTAAC</t>
  </si>
  <si>
    <t>Otu93</t>
  </si>
  <si>
    <t>GATCCAACTTTTTTACCTATCAAGTCTTTGGCCGATTTGATGCCAGACTTTTTGTTAACGTAAAAGGAGCTGAAACGAAACAAGCGGGAGCACACAATGGGCAAGCCAATGATGTCGCTGTCGGGCCGTGTCACTTGAGTTGTGAACTTGGCAAATGACAATTCTGAAATGTCAAATTCACGATTGGCAGTGAAGCGCGCAAAGCACTCATGGTGGCCCAAATTGAGCCAATTCAAATCAATGCCTTCAGGCTTCACGACGCCTAAACGGATGTCTCGAAAATGGTCGTAATCGGTGGTGGCAATGGACAGGTTCAAAAGTGACATGGCAAGCTTCTCTGTGACTGAAATCGAAGCGTCAGTTTATCTGATGCACTTCAGAGAAGTGTGA</t>
  </si>
  <si>
    <t>Otu123</t>
  </si>
  <si>
    <t>AGGGTGCCAGGTTTGCCGTAGTGCAACACCTGCGGCTCTTCGTGGAATCCGCGCCCAATGCCGTGGCCGCAAAACTCGCGCACCACCGAAAAGCCGTGACCTTCGGCAAATTTCTGAATAGCGTGGCCAATGTCGCCCAGGTGGGCGCCGGGTTTAACCTGCTCAATGCCTTTCCACATGGCTTCATACGTCAGGCTGGCCAGTCGTTTGGCCGCAATCGAAGCTTCGCCCACATGGAACATGCGGCTGGTGTCACCGTGCCAGCCATCCTTGATGGTGGTGATGTCGATGTTGAGCGAATCGCCTTTTTTGAGCGGCTTGTCGTTCGGGA</t>
  </si>
  <si>
    <t>Otu364</t>
  </si>
  <si>
    <t>ATAAGACGAAAAAATAGTAGTCGAAACCAAGAATCAATCCCAAAAGGTCGGAACGAGGTATGTGGCTTTCAAACTAGGTTCTGGGTTCATAAAAGACCTGAATCAGGAACAAGGGCTATAAGCCCGGGGGGTAAGAGGGAACCCCTGATAAGGTTGAGGTCCTTGGTTCGAGTCCAGGATGGCCCACCTGCACAGGTGGCAAAAACAAAGAAAAGAAGCGAGGAATCAGCACCTTATCTTACTTATATAGTAAGAGAGAATGCTGGCTCTGAGTACAGAGTCCAGAGGAACCTTGAAAACTGCATAGAGCTAGGTGAAAAAGCCAAAAAAGAAGACCGCAAGGTCAAGCTAATAAGGGCTAACGGTGGA</t>
  </si>
  <si>
    <t>Otu377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</si>
  <si>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AGGGTCAGAGGAAAGAGACAAAAGGAAACTTGAAAAATGCAAAGAGCTAGGTGAAAAGGCAGAAAAAGAAGACCGCAAGGTCAAGCTAATTAGGGC</t>
  </si>
  <si>
    <t>Otu528</t>
  </si>
  <si>
    <t>ATAAGACGAAAAAATAGTAGTCGAAACCAAGAATCAATCCCAAAAGGTCGGAACGAGGTATGTGGCTTTCAAACTAGGTTCTGGGTTCATAAAAGACCTGAATCTGGAACACGTGCTATTAGCTCAGGTGGTTAGAGCGCACCCCTGATAAGGGTGAGGTCCCTGGTTCGAGTCCAGGATGGCCCACCTGCACAGGTGGCAAAAACAAGAGAAGCGAGGAATCAGCACCTTATCCTAATTTATATATAGGAGAGAATGCGGGCTCTGAGGAAAGAGGCCAGAGGAAGCTTGAAAACTGCATAGAGCGAGGTGAAAAAGCCAAAAAAGAAGACCGCAAGGGCAAGCGAATAAGGGCTAACGGTGGA</t>
  </si>
  <si>
    <t>Otu573</t>
  </si>
  <si>
    <t>ATTCGACGAAAAAATAGTAGTCGAAACCAAGAATCAATCCCGAAAGGTCGGAGCGAGGCAAAATTGGCTTTCAAACTAGGTTCTGGGTTCAATCAAGACCTGAATCAAAGAACAAGGGCTATTAGCTCAGGTGGTTAGAGCGCACCCCTGATAAGGGTGAGGTCCCTGGTTCGAGTCCAGGATGGCCCACCTGTTTAGGTTAGAAATAGGAATCAGCAACTTGTCTTACTGGTCTATATATATAGATAGGTGAGAGAGACTGCTGGCTCTGTTCTCAGAGTCCAGAGGAACCTTGAAAACTGCATAGAGCTAGGTGAAAAAGCCAAAAAGAAGACCGCAAGGTCAAGCGAATAAGGGCTAACGGTGGA</t>
  </si>
  <si>
    <t>Otu714</t>
  </si>
  <si>
    <t>GAGACGAAAAAAAAGTAGTACCTACCAAGAATCAATCCCAAAAGGTCGGAGCGAGGTATGTGGCTTTCAAACTAGGTTCTGGGTTCACACAAGACCTGAATCAGGAACAAGGGCTATTAGCTCAGGGGGTTAGAGCGCCCCCCTGATAAGGGTGAGGTCCCTGGTTCGAGTCCAGGATGGCCCACCTGCACAGGTGGCAAAAACAAAGAAAAGAAGCGAGGAATCAGCACCTTATCTTACTTATATAGTAAGAGAGAATGCTGGCTCTGAGTACAGAGTCCAGAGGAACCTTGAAAACTGCATAGAGCTAGGTGAAAAAGCCAAAAAAGAAGACCGCAAGGTCAAGCTAATAAGGGCTAACGGTGGA</t>
  </si>
  <si>
    <t>Otu775</t>
  </si>
  <si>
    <t>ATAAGACGAAAAAAAAGTAGTCCCTACCAAGAATCAATCCCAAAAGGTCGGAACGAGGTATGAGGCTTTCAAACTAGGTTCTGGGTTCATAAAAGACCTGAATCAGGAACAAGGGCTATTAGCTCAGGTGGTTAGAGCGCACCCCTGATAAGGGTGAGGTCCCTGGTTCGAGTCCAGGATGGCCCACCTGCACAGGTGGCAAAAACAAGAGAAGCGAGGAATCAGCACCTTATCTTATATACATATATAAGAGAGAAAAAAGGGGTGGAGTAAAAAGACAAGA</t>
  </si>
  <si>
    <t>Otu776</t>
  </si>
  <si>
    <t>ATAAATAGAGCACTGGAGTTTCTGGAGGTTCCGGCGCATCGAAGTCGAGGCATCCTGCAACGAGCGGCATTGGTATATTTTCAATTTTTTGAATAGATATATCGAGTGCGAACCTCAGCATACCCGCGGGTCTTGCCCGCTGGTAGCAAAGCCGCGTGGCCGGAAGCGACGTCAAGGTGTGGAGCTCGCAGCCAGCACTATGAAACCCTGGAAGCAGTTGACTGGAGACTCCATGCGAGCAAGTCTGCAGTTGGCGCGATGGTGAAGTGACAAATAGCAGATGAATTGAACGGTGAATGATAGCTGACTGGACAGTTATGGATGGGTGGA</t>
  </si>
  <si>
    <t>Otu805</t>
  </si>
  <si>
    <t>ATAAGACGAAAAAATAGTAGTCGAAACCAAGAATCAATCCCAAAAGGTCGGAACGAGGTATGTGGCTTTCAAACTAGGTTCTGGGTTCATAAAAGACCTGAATCAGGAACAAGGGCTATTAGCTCAGGTGGTTAGAGCGCACCCCTGATAAGGGTGAGGTCCCTGGTTCGAGTCCAGGATGGCCCACCTGCACAGGTGGCAAAAACAAAGAAAAGAAGCCAAGAATCAGCACCTTATCTTAACTATATAGTAAGAGAGAATGCTGGCTCTGAGTAAAGAGTCCAGAGGAACCTTGAAAACTGCATAGAGCTAGGTGAAAAAGCCAAAAAAGAAGACCACAAGGTCAAGCTAATAAGGGCTAACGGTGGA</t>
  </si>
  <si>
    <t>Otu810</t>
  </si>
  <si>
    <t>AGGAGACGAAAAAAAGTAGTCGCTACCAAGAATCAATCCCAAAAGGTCGGAGCGAGGCGAAATTGGCTTTCAAACTAGGTTCTGGGTTCACACAAGACCTGAATCAGGAACAAGGGCTATTAGCTCAGGTGGTTAGAGCGCACCCCTGATAAGGGTGAGGTCCCTGGTTCGAGTCCAGGATGGCCCACCTGCACAGGTGGCAAAAACAAAAGAAGCGAGGAATCAGCACCTTATCTTACTTATATAGTAAGAGAGAATAAGGGCTCTGAGTAAAGAGTCCAAAGGAAACTTGAAAAGGGCAAAGAGATAGGTGAAAAAGCTAA</t>
  </si>
  <si>
    <t>Otu870</t>
  </si>
  <si>
    <t>ATAAGACGAAAAAATAGTAGTCGAAACCAAGAATCAATCCCAAAAGGTCGGAACGAGGTATGTGGCTTTCAAACTAGGTTCTGGGTTCATAAAAGACCTGAATCAGGAACAAGGGCTATTAGCTCAGGTGGTTAGAGCGCACCCCTGATAAGGGTGAGGTCCCTGGTTCGAGTCCAGGATGGCCGACCTGCACAGGTGGCAAAACCAAAGAAAAGAAGAGAGGAATCAGCACCTTATCTTACCTATATAGTAAGAGAGAATGCTGGGGCTGAGTTAAGAGAACAGAGGAACCTTGAAAACTGCATAGAGCTAGGTGAAAAAGCCAAAAAAGAAGACCACAAGGTCAAGCTAATAGGGGCTAACGGTGGA</t>
  </si>
  <si>
    <t>Otu948</t>
  </si>
  <si>
    <t>ATAAGACGAAAAAATAGTAGTCGAAACCAAGAATCAATCCCAAAAGGTCGGAACGAGGTATGAGGCTTTCAAACTAGGTTCTGGGTTCATAAAAGACCTGAATCAGGAACAAGGGCTATTAGCTCAGGTGGTTAGAGCGCACCCCTGATAAGGGTGAGGTCCCTGGTTCGAGTCCAGGATGGCCCACCTGCACAGGTGGCAAAAAAAAGAAAAGAAGCGAGGAATCAGCACCTTATCTTATCTATATATAAGAGAGAATGCTGGCTCGGAGTACAGAGGCCAGAGGAACCTTGAAAACTGCATAGAGCTAGGTGAAAAAGCCAAAAAAGAAGACCGCAAGGTCAAGCTAATAAGGGCTAACGGTGGA</t>
  </si>
  <si>
    <t>Otu1180</t>
  </si>
  <si>
    <t>ATAAGACGAAAAAATAGGAGTCGAAACCAAGAATCAATCCCAAAAGGTCGGAACGAGGTATGTGGCTTTCAAACTAGGTTCTGGGGTCATAAAAGACCTGAATCAGGAACAAGGGCGATTAGCTCAGGTGGTTAGAGCGCACCCCTGAAAAGGGGGAGGTCCCTGGTTCGAGTCCAGGATGGCCCACCTGCACAGGTGGCAAAAACAAAGAAAAGAAGCGAGGAATCAGCACCTTATCTTACCTATATAGTAAGAGAGAATGCTGGCTCTGAGTTCAGAGTCCAGAGGAACCTTGAAAACTGCATAGAGCTCGGTGAAAAAGCCAAAAAAGAAGACCACACGGTCAAGCTAATAAGGGCTAACGGTGGAT</t>
  </si>
  <si>
    <t>Otu1238</t>
  </si>
  <si>
    <t>AGAAGACGAAAAAATAGTAGTCGAAACCAAGAATCAATCCCAAAAGGTCGGAACGAGGTATGTGGCTTTCAAACTAGGTTCTGGGTTCACAAAAGACCTGAATCAGGAACAAGGGCTATTAGCTCAGGTGGTTAGAGCGCACCCCTGATAAGGGTGAGGTCCCTGGTTCGAGTCCAGGATGGCCCACCTGCACAGGTGGCAAAAACAAGAGAAACGAGGAATCAGCACCTTATCTTACTCATATAGTAAGAGAGAATGCTGGTCCTAGGTAAGAGGCCAGAGGAAACTTTGAAAACTGCATAGAGCTGGGTGAAAAGCCAAAAAAGAAGACCGCAAGGTCAAGCTAATAAGGGCTAACGGTGGA</t>
  </si>
  <si>
    <t>Otu1240</t>
  </si>
  <si>
    <t>ATGGGACGAAAAAAAAGTAGTCGCTACCAAGAATCAATCCCAAAAGGTCGGAACGAGGCATGAGGCTTTCAAACTAGGTTCTGGGTTCACAAAAGACCTGAATCAGGAACAAGGGCTATTAGCTCAGGTGGTTAGAGCGCACCCCTGATAAGGGTGAGGTCCCTGGTTCGAGTCCAGGATGGCCCACCTGCACAGGTGGCAAAAACAAAGAAGCGAGGAATCAGCACCTTATCTTACTTATATAGTAAGAGAGAATGATGGATCTGAGTAAAAAGGCCAGAGGAACCTTGAAAACTGCATAGAGCTAGGGGAAAAAGCCAAAAGAGAAGAACGCAAGGTCAAGCTAATAAGGGC</t>
  </si>
  <si>
    <t>Otu1354</t>
  </si>
  <si>
    <t>ATAAGACGAAAAAATAGTAGTCGAAACCAAGAATCAATCCCAAAAGGTCGGAACGAGGTATGTGGCTTTCAAACTAGGTTCTGGGTTCATAAAAGACCTGAATCAGGAAAAAGGGTAATTAGCTCAGGTGGTTAGAGCGAACCCCTGATAAGGGTGAGGTCCTTGGTTCGAGTCCAGGATGGCCCACCTGCACAGGTGGCAAAAACAAAGAAAAGAAGCGAGGAATCAGCACCTTATCTTACCTATATAGTAAGAGAGAATGCTGGCTCTGAGTTCAGAGTCCAGAGGAACCTTGAAAACTGCATAGAGCTAGGTGAAAAAGCCAAAAAAGAAGACCACAAGGTCAAGCTAATAAGGGCTAACGGTGGAT</t>
  </si>
  <si>
    <t>Otu1468</t>
  </si>
  <si>
    <t>AGGAGACGAAAAAAAAGTAGTCCCTACCAAGAATCAACCCCACCAGGTCGGAGCGAGGCAAAATTGGCTTTCAAACTAGGTTCTGGGTTCACACAAGACCTGAATCAGGAACAAGGGCTATTAGCTCAGGTGGTTAGAGCGCACCCCTGATAAGGGTGAGGTCCCTGGTTCGAGTCCAGGATGGCCCACCTGTACAGGTGGCAAAAAGAAAGAAAAGAAGCGAGGAATCAGCACCTTATCTTACTTATATAGTAAGAGAGAATGCTGGCTCTGAGTAAAGAGGCCAGAGGAACCTTGAAAACTGCAGAGAGCTAGGTGAAAAAGCCAAAAAAGAAGACCGCAAGGTCAAGCGAATAAGGGCTAACGGTGGA</t>
  </si>
  <si>
    <t>Otu1706</t>
  </si>
  <si>
    <t>ATAAGACGAAAAAATAGTAGTCGAAACCAAGAATCAATCCCAAAAGGTCGGAACGAGGTATGTGGCTTTCAAACTAGGTTCTGGGTTCATAAAAGACCTGAATCAGGAACAAGGGCTATTAGCTCAGGTGGTTAGAGCGCACCCCTGATAAGGGTGAGGTCCCTGGTTGGAGTCCAGGATGGCCCACCTGCACAGGTGGCAAAAACAAAGAAAAGAAGCGAGGAATCAGCACCTTATCTTACCTATAGAGTAAGAGAGAATGCTGGCTCTGAGTTAAGAGTCCAGAGAAACGTTGAAAACTGCATAGAGCTAGGTGAAAAAGCCAAAAAAGAAGACCGCAAGGTCAAGCGAAGAAGGGATAACGGTGGA</t>
  </si>
  <si>
    <t>Otu1969</t>
  </si>
  <si>
    <t>GAAAAAAAAGTAGTCGCTACCAAGAATCAATTCCAAAAGGTCGGAGCGAGGCGAAATTTGCTTTCAAACTAGGTTCTGGGTTCACACAAGACCTGAATCAGGAACAAGGGATATTAGCTTAGGTGGGTAGAGCGCACCCCTGATAAGGGTGAGGTCCCTGGTTCGAGTCCAGGATGGCCCACCTGCACAGGTGGCAAAAACAAAGAAAAAAAGCGAGGAATCAGCACCTGATCTTACTTGTACAGTAAGAGAGAATGCTGGCTCTGAGTACAGAGTCCAGAGGAACCTTGAAAACTGCATAGAGCTAGGTCAAAAAGCCAAAAAAGAAGACCGCAAGGTGAAGCTACTAAGGGCTAACGGTGG</t>
  </si>
  <si>
    <t>Otu2046</t>
  </si>
  <si>
    <t>AGGAGACGAAAAAAAAGTAGTCGCTACCAAGAATCAATCCCAAAAGGTCGGAGCGAGGTATGAGGCTTTCAAACTAGGTTCTGGGTTCATACAAGACCTGAATCAGGAACAAGGGCCATTAGCTCAGGGGGTTAGAGCGCACCCCTTATAAGGGTGAGGTCCCTGGTTCGAGTCCAGGATGGCCCACCTGCACAGGTGGCAAAAACAAAGAAGCTCCGAATCAGCACCTTATCTTACTTATATAGTAAGAGAGAATGCTGGCTCTGAGTTCAGAGTCCAGAGGAACCTTGAAAACTGCATAGAGCTAGGTGAAAAAGCCAAAAAAGAAGACCGCAAGGTCAAGCTAATAAGGGCTAACGGTGGA</t>
  </si>
  <si>
    <t>Otu2062</t>
  </si>
  <si>
    <t>AGGAGACGAAAAAAAAGTAGTCGCTACCAAGAATCAATCCCAAAAGGTCGGAGCGAGGCGAAATAGGCTTTCAAACTAGGTTCTGGGTTCATAAAAGACCTGAATCAGGAACAAGGGCTATTAGCTCAGGTGGTTAGAGCGCACCCCTGATAAGGGTGAGGTCCCTGGTTCGAGTCCAGGATGGCCCACCTGCACAGGTGGCAAAAACAAAAGAAGCGAGGAATCAGCACCTTATCTTACTTATATAGTAAGAGAGAATGCTGGATCTGAGTAAAGAGTCCAGAGGAACCTTGAACACTGCATAGAGCTAGGTGAAAAAGCCAAAAAAGAAGACCGCAAGGTCAAGCTAATAAGGGCTAACGGTGGA</t>
  </si>
  <si>
    <t>Otu2318</t>
  </si>
  <si>
    <t>ATAAGACGAAAAAAAAGTAGTCGCTACCAAGAATCAATCCCAAAAGGTCGGAGCGAGGCGAAATTGGCTTTCAAACTAGGTTCTGGGTTCACACAAGACCTGAATCAGGAACAAGGGCTATTAGCTCAGGTGGTTAGAGCGCACCCCTGATAAGGGTGAGGTCCCTGGTTCGAGTCCAGGATGGCCCACCTGCACAGGTGGCAAAAACAAGAGAAACGAGGAATCAGCACCTTATCTTACTCATATAGTAAGAGAGAATGCTGGCTCTGAGTAAAGAGTCCAGAGGAACCTTGAAAACTGCATAGAGCTAGGTGAAAAAGCCAAAAAAGAAGACCGCAAGGTCAAGCTAATAAGGGCTAACGGTGGA</t>
  </si>
  <si>
    <t>Otu2724</t>
  </si>
  <si>
    <t>AGGAGACGAAAAAAAAGTAGTCGCTACCAAGAATCAATCCCGCAAGGTCGGGGCGAGGCGTGAGGCTTTCAAACTAGGTTCTGGGTTCATAAAAGACCTGAATCAGGAACAAGGGCTATTAGCTCAGGTGGTTAGAGCGCACCCCTGATAAGGGTGAGGTCCCTGGTTCGAGTCCAGGATGGCCCACCTGCACAGGTGGTAAAAACAAAGAAAAGAAGCGAGGAATCAGCACCTTATCTTATCTATATATAAGTAAGAGAGAATGCTGGCTCTAAGTGAAGAGTCCAGAGGAACCTTGAAAACTGCATAGAGCTAGGTGAAAAAGCCAAAAAAGAAGACCGCAAGGTCAAGCTAATAAGGGCTAACGGTGGA</t>
  </si>
  <si>
    <t>Otu2812</t>
  </si>
  <si>
    <t>ATGGGACGAAAAAAAAGTAGTCGCTACCAAGAATCAATCCCAAAAGGTCGGAACGAGGCATGAGGCTTTCAAACTAGGTTCTGGGTTCACAAAAGACCTGAATCAGGAACAAGGGCTATTAGCTCAGGTGGTTAGAGCGCACCCCTGATAAGGGTGAGGTCCCTGGTTCGAGTCCAGGATGGCCCATCTGCACAGGTGGCAAAAACAAAGAAAAAAAGCTCCGAATCAGCACCTTATCTTACTTATATAGTAAGAGAGAATGCTGGCTCTGAGTAAAGAGTCCAGAGGAACCTTGAAAACTGCATAGAGCTAGGTGAAAAAGCCAAAAAAGAAGACTGCAAGGTCAAGCTAATAAGGGCTAACGGTGGA</t>
  </si>
  <si>
    <t>Otu3057</t>
  </si>
  <si>
    <t>ATAAGACGAAAAAATAGTGTCGAAACCAAGAATCAATCCCAAAAGGTCGGAACGAGGTATGTGGCTTTCAAACTAGGTTCTGGGTTCATAAAAGACCTGAATCAGGAACAAGGGCTATTAGCTCAGGTGGTTAGAGCGCACCCCTGATAAGGGTGAGGTCCCTGGTTCGAGTCCAGGATGGCCCACCTGCACAGGTGGCAAAAACAAAGAAAAGAAGAGAGGAATCAGCACCTTATCTTACCTATATAGTAAGAGAGAATGCTGGGTCTGAGTACAGAGTCCAGAGGAACCTTGAAAACTGCATAGAAGTAGGTGAAAAAGCCAAAAAAGAAGACCACAAGGTCAAGCTAATAAGGGCTAACGGTGGA</t>
  </si>
  <si>
    <t>Otu3248</t>
  </si>
  <si>
    <t>AGGAGACGAAAAAAAAGTAGTCGCTACCAAGAATCAATCCCAAAAGGTCGGAGCGAGGCGAAATTGGCTTTCAAACTAGGTTCTGGGTTCACACAAGACCTGAATCAGGAACAAGGGCTATTAGCTCAGGTGGTTAGAGCGCACCCCTGATAAGGGTGAGGTCCCTGGTTCGAGTCCAGGATGGCCCACCTGCACAGGTGGCAAAAACAAAGAAAAAAAGCTCCGAATCAGCACCTTATCTTACTTATATAGTAAGAGAGAATGCTGGCTCTGAGTAAAGAGTCCAGAGGAACCTTGAAAACTGCATAGAGCTAGGTGAAAAAGCCAAAAAAGAAGACCGCAAGGTCAAGCGAATAAGGGCTAACGGTGGA</t>
  </si>
  <si>
    <t>Otu3303</t>
  </si>
  <si>
    <t>AGGAGACGAAAAAAAAGTAGTCGCTACCAAGAATCAATCCCAACAGGTCGGAGCGAGGCGAAATTGGCTTTCAAACTAGGTTCTGGGTTCAAACAAGACCTGAATCAGGAGCAAGGGCTATTAGCTCAGGTGGTTAGAGCGCACCCCTGATAAGGGTGAGGTCCCTGGTTCGAGTCCAGGATGGCCCACCTGCACAGGTGGCAAAAACAAGAGAAGCTCGGAATCAGCACCTTATCTTACTGACATAGTAAGAGAGAATGCTGGCTCTGAGTAAAGAGTCCAGAGGAACCTTGAAAACTGCATAGAGCTAGGTGAAAAAGCCAAAAAAGAAGACCGCAAGGTCAAGCTAATAAGGGCTAACGGTGGA</t>
  </si>
  <si>
    <t>Otu3471</t>
  </si>
  <si>
    <t>AGGAGACGAAAAAAAAGTAGTCGCTACCAAGAATCAATCCCAAAAGGTCGGAGCGAGGCGAAATTGGCTTTCAAACTAGGTTCTGGGTTCAAACAAGACCTGAATCAGGAACAAGGGCTATTAGCTCAGGTGGTTAGAGCGCACCCCTGATAAGGGTGAGGTCCCTGGTTCGAGTCCAGGATGGCCCACCTGCACAGGTGGCAAAAACAAGAGAAGCGAGAAATCAGCACCTTATCTTACTTATATAGTAAGAGAGAATGCTGGCTCTGAGTAAAGAGTCCAGAGGAACCTTGAAAACTGCATAGAGCTAGGTGAAAAAGCCAAAAAAGAAGGCCGCAAGGTCAAGCTAATGAGGGCTAACGGTGGA</t>
  </si>
  <si>
    <t>Otu3700</t>
  </si>
  <si>
    <t>TATAAGACGAAAAAATAGTAGTCGAAACCAAGAATCAATCCCAAAAGGTCGGAACGAGGTATGTGGCTTTCAAACTAGGTTCTGGGTTCATAAAAGACCTGAATCAGGAACAAGGGCTATTAGCTCAGGTGGTTAGAGCGCACCCCTGATAAGGGTGAGGTCCCTGGTTCGAGTCCAGGATGGCCCACCTGCACAGGTGGCAAAAACAAGAGAAGCGAGGAATCAGCACCTTATCCTAATTTATATATAGGAGAGAATGCTGGCTCTGAGTAAAAAGTCCAGAGGAACCTTGAAAACTGCATAGAGCTAGGTGAAAAAGCCAAAAAAGAAGACCGCAAGGTCAAGCTAATAAGGGCTAACGGTGGA</t>
  </si>
  <si>
    <t>Otu3876</t>
  </si>
  <si>
    <t>ATAAGACGAAAAAAAAGTAGTCGCTACCAAGAATCAATCCCAAAAGGTCGGAGCGAGGCAAAATTGGCTTTCAAACTAGGTTCTGGGTTCACACAAGACCTGAATCAGGAACAAGGGCTATTAGCTCAGGTGGTTAGAGCGCACCCCTGATAAGGGTGAGGTCCCTGGTTCGAGTCCAGGATGGCCCACCTGCACAGGTGGCAAAAACAAGAGAAGCGAGGAATCAGCACCTTATCTTACTGACATAGTAAGGGAGAATGCTGGCTCTGAGTAAAGAGTCCAGAGGAACCTTGAAAACTGCATAGAGCTAGGTGAAAAAGCCAAAAAAGAAGACCGCAAGGTCAAGCTAATAAGGGCTAACGGTGGA</t>
  </si>
  <si>
    <t>Otu3948</t>
  </si>
  <si>
    <t>Phormidium_sp._00081_00001</t>
  </si>
  <si>
    <t>GGTCGTGCGAGAATTGGTAACTAAAAGCTTTCAAACTATTAAGTGGTTCGGTGTGGGGGCTATTAGCTCAGGTGGTTAGAGCGCACCCCTGATAAGGGTGAGGTCGCTGGTTCGAGTCCAGGATGGCCAACCTCAAAGAACAACTTCAGCACCGTAACTTGTCAACAAGCTGTGGATTGAGAAACAAGAAAGAATGCTGGAGATAAATCCAGTAAAGAACCTTGAAAACTGCATAGTCAAAAGAAACAACTTGTCAGGTAGAACAGTTGACAATTTGTCAACAGTCAATCCAAAAAGAATTAGCGCGAAATAGTGGTCAAGCTACAAAGAGCTAACGGTGGA</t>
  </si>
  <si>
    <t>Otu3949</t>
  </si>
  <si>
    <t>AGAAATGTTAAGGAAATTACCATAACAAACTAAATTGGTCTAACCTAGGTCGGTCGAGATTGGGGAAGTCTTTCAAAGTATTATTTGGCTTAGTTCAAACTAAAAAACCTATTGGAAAACCACAGCAACTAACGAAAGTTAGACTGCTGGGATTAGTTCCAGTCAGAACCTTGAAAACTGCATAAGAGAAAGAGTAAAAAAGCAGGCAGTCTTTATGAGACTGCAAGTGGTCAAGATAATAAGAGCTAATGGTGGA</t>
  </si>
  <si>
    <t>Otu3956</t>
  </si>
  <si>
    <t>ATAAGACGAAAAAATAGTAGTCGAAACCAAGAACCAATCCCAAAAGGTCGGAACGAGGTATGTGGCTTTCAAACTAGGTTCTGGGTTCACAAAAGACCTGAATCAGGAACAAGGGCTATTAGCTCAGGTGGTTAGAGCGCACCCCTGATAAGGGTGAGGTCCCTGGTTCGAGTCCAGGATGGCCCACCTGCACAGGTGGCAAAAACAAAGAAAAGAAGCGAGGAATCAGCACCTTATCTTACTTATATAGTAAGAGAGAATGCTGGCTCTGAGTAAAGAGTCCAGAGGAACCTTGAAAACTGCATAGAGCTAGGTGAAAAAGCCAAAAGAGAAGACTGCAAGGTCAAGCTAATAAGGGCTAACGGTGGA</t>
  </si>
  <si>
    <t>Otu4351</t>
  </si>
  <si>
    <t>AGAAGACGAAAAAATAGTAGTCGAAACCAAGAATCAATCCCAAACGGTCGGAACGAGGTATGTGGCTTTCAAACTAGGTTCTGTGTTCACAAAAGACCTGAATCAGGAACAAGGGCTATTAGCTCAGGTGGTTAGAGCGCACCCCTGATAAGGGTGAGGTCCCTGGTTCGAGTCCAGGATGGCCCACCTGCACAGGTGGCAAAAACAAGAGAAACGAGGAATCAGCACCTTATCTTACTCATATAGTAAGAGAGAATGCTGGCTCTGAGTAAAGAGACCAGAAGAACCTTGAAAACTGCATAGAGCTAGGTGAAAAAGCCAAAAAAGAAGACCGCAAGGTCAAGCTAATAAGGGCTAACGGTGGA</t>
  </si>
  <si>
    <t>Otu4437</t>
  </si>
  <si>
    <t>AGGAGGCGAAAAAAAAGTAGTCCCAACCAAGAATCAATCCCAAAAGGTCGGAGCGAGGCGAAATTGGCTTTCAAACTAGGTTCTGGGTTCACACAAGACCTGAATCAGGAACAAGGGCTATTAGCTCAGGTGGTTAGAGCGCACCCCTGATAAGGGTGAGGTCCCTGGTTCGAGTCCAGGATGGCCCACCTGCACAGGTGGCAAAAACAAAGAAAAAAAGCTCCGAATCAGCACCTTATCTTACTTATACAGTAAGAGAGAATGCTGGCTCTGAGTAAAGAGTCCAGAGGAACCTTGAAAACTGCATAGAGCTAGGTGAAAAAGCCAAAAAAGAAGACCGCAAGGTCAAGCAAATAAGGGCTAACGGTGGA</t>
  </si>
  <si>
    <t>Otu4462</t>
  </si>
  <si>
    <t>ATGGGACGAAAAAAAAGTAGTCCCAACCAAGAATCAATCCCAAAAGGTCGGAGCGAGGCGAAATTGGCTTTCAAACTAGGTTCTGGGTTCACAGAAGACCTGAATCAGGAACAAGGGCTATTAGCTCAGGTGGTTAGAGCGCACCCCTGATAAGGGTGAGGTCCCTGGTTCGAGTCCAGGATGGCCCACCTGCACAGGTGGCAAAAACAAGAGAAGCGAGGAATCAGCACCTTATCCTAATTTATATATAGGAGAGAATGCTGGCTCTGAGTAAAGAGTCCAGAGGAACCTTGAAAACTGCATAGAGCTAGGTGAAAAAGCCAAAAAAGAAGACCGCAAGGTCAAGCTAATAAGGGCTAACGGTGGA</t>
  </si>
  <si>
    <t>Otu5156</t>
  </si>
  <si>
    <t>AGGAGACGAAAAAAAAGTAGTCGCTACCAAGAATCAATCCCAAAAGGTCGGGGCGAGGCGTGAGGCTTTCAAACTAGGTTCTGGGTTCATAAAAGACCTGAATCAGGAACAAGGGCTATTAGCTCAGGTGGTTAGAGCGCACCCCTGATAAGGGTGAGGTCTGGTTCGAGTCCAGGATGGCCCACCTGCACAGGTGGTAAAAACAAAGAAAAGAAGCGAGGAATCAGCACCTTATCTTATCTATATATAAGTAAGAGAGAATGCTGGCTCTAAGTGAAGAGTCCAGAGGAACCTTGAAAACTGCATAGAGCTAGGTGAAAAAGCCAAAAAAGAAGACCGCAAGGTCAAGCTAATAAGGGCTAACGGTGGA</t>
  </si>
  <si>
    <t>Otu5852</t>
  </si>
  <si>
    <t>AGGAGACGAAAAAAAAGTAGTCCCAACCAAGAATCAATCCCAAAAGGTCGGAGCGAGGTATGAGGCTTTCAAACTAGGTTCTGGGTTCATAAAAGACCTGAATCAGGAACAAGGGCTATTAGCTCAGGTGGTTAGAGCGCACCCCTGATAAGGGTGAGGTCCCTGGTTCGAGTCCAGGATGGCCCACCTGCACAGGTGGCAAAAACAAAGAAAAGAAGCTCCGAATCAGCACCTTATCTTACTTATATAGTAAGAGAGAATGCTGGCTCTGAGTTCAGAGTCCAGAGGAACCTTGAAAACTGCATAGAGCTAGGTGAAAAAGCCAAAAAAGAAGACCACAAGGTCAAGCGAATAAGGGCTAACGGTGGA</t>
  </si>
  <si>
    <t>Otu5890</t>
  </si>
  <si>
    <t>ATAAGACGAAAAAATAGTAGTCGAAACCAAGAATCAATCCCAAAAGGTCGGAGCGAGGCATGAGGCTTTCAAACTAGGTTCTGGGTTCATAAAAGACCTGAATCAGGAACAAGGGCTATTAGCTCAGGTGGTTAGAGCGCACCCCTGATAAGGGTGAGGTCCCTGGTTCGAGTCCAGGATGGCCCACCTGCACAGGTGGCAAAAACAAGAGAAGCGAGGAATCAGCACCTTATCTTACTTATATAGTAGGAGAGAATGCTGGCTCTGAGTACAGAGTCCAGAGGAACCTTGAAAACTGCATAGAGCTAGGTGAAAAAGCCAAAAAAGAAGACTGCAAGGTCAAGCGAATAAGGGCTAACGGTGGA</t>
  </si>
  <si>
    <t>Otu6032</t>
  </si>
  <si>
    <t>ATGGGATGAAAAAAAAGTAGTCCCAACCAAGAATCAATCCCAAAAGGTCGGAGCGAGGCGAAATTGGCTTTCAAACTAGGTTCTGGGTTCACAGAAGACCTGAATCAGGAACAAGGGCTATTAGCTCAGGTGGTTAGAGCGCACCCCTGATAAGGGTGAGGTCCCTGGTTCGAGTCCAGGATGGCCCACCTGCACAGGTGGCAAAAACAAAGAAAAGAAGCTCCGAATCAGCACCTTATCTTACTCATATAGTAAGTAAGAGAGAATGCTGGCTCTGAGTTCAGAGTCCAGAGGAACCTTGAAAACTGCATAGAGCTAGGTGAAAAAGCCAAAAAAGAAGACCACAAGGTCAAGCTAATAAGGGCTAACGGTGGA</t>
  </si>
  <si>
    <t>Otu6061</t>
  </si>
  <si>
    <t>ATAAGACGAAAAAATAGTAGTCGAAACCAAGAATCAATCCCAAAAGGTCGGAACGAGGTATGTGGCTTGCAAACTAGGTTCTGGGTTCATAAAAGACCTGAATCAGGAACAAGGGCGATTAGCTCAGGTGGTTAGAGCGCACCCCTGATAAGGGTGCGGTCCCTGGTTCGAGTCCAGGAGGGCCCACCTGCACAGGTGGCAAAAACAAGAGAAGCGAGGAATCAGCACCTTATCCTAATTTATATATAGGAGAGAATGCTGGCTCTGAGTAAAGAGTCCAGAGGAACCTTGAAAACTGCATAGAGCTAGGTGAAAAAGCCAAAAAAGAAGACCGCAAGGTCAAGCTAATCAGGGCTAACGGTGGA</t>
  </si>
  <si>
    <t>Otu6766</t>
  </si>
  <si>
    <t>TAGGAGACAAAAAAAAAGTAGTCGCTACCAAGAATCAATCCCAAAAGGTCGGGGCGAGGCATGAGGCTTTCAAACTAGGTTCTGGGTTCATAAAAGACCTGAATCAGGAACAAGGGCTATTAGCTCAGGTGGTTAGAGCGCACCCCTGATAAGGGTGAGGTCCCTGGTTCGAGTCCAGGATGGCCCACCTGCACAGGTGGCAAAAACAAAAGAAGCGAGGAATCAGCACCTTATCTTACTTATATAGTAAGAGAGAATGCTGGCTCTGAGTAAGGAGTACAGAGGAACCTTGAAAACTGCATAGAGCTAGGTGAAAAAGCCAAAAAAGAAGACCGCAAGGTCAAGCTAATAAGGGCTAACGGTGGA</t>
  </si>
  <si>
    <t>Otu7437</t>
  </si>
  <si>
    <t>ATAAGACGAAAAAATAGTAGTCGAAACCAAGAATCAATCCCAAAAGGTCGGAGCGAGGTATGTGGCTTTCAAACTAGGTTCTGGGTTCATAAAAGACCTGAATCAGGAACAAGGGCTATTAGCTCAGGTGGTTAGAGCGCACCCCTGATAAGGGTGAGGTCCCTGGTTCGAGTCCAGGATGGCCCACCTGCACAGGTGGCAAAAACAAGAGAAGCGAGGAATCAGCACCTTATCTTATCTATATATAAGTAAGAGAGAATGCTGGCTCTAAGTGAAGAGTCCAGAGGAACCTTGAAAACTGCATAGAGCTAGGTGAAAAAGCCAAAAAAGAAGACCGCAAGGTCAAGCTAATAAGGGCTAACGGTGGA</t>
  </si>
  <si>
    <t>Otu7476</t>
  </si>
  <si>
    <t>ATGAAGCAGAAAGTGTTTTAAAGTATATAAAATCGAAATTTGCCCGTGCATTATTGGCGGTGCTTAAAATAACCCAGGATAATCCACCTGCAAAATGGAAAAAGATTCCAAAACAAAACTTTACTCAAAATTCCGATATAGATTGGTCAAAATCGATACCTGAAATTGATCAACAACTCTACAAAAAATATAGATTAAGCCAAGAAGAAATCGACTTTATCGAATCCCGCGTAAAGCCAATGTCATAAAAATGTAATGA</t>
  </si>
  <si>
    <t>Otu7520</t>
  </si>
  <si>
    <t>ATAAGACGAAAAAATAGTAGTCGCTACCAAGAATCAATCCCAAAAGGTCGGGGCGAGGCGTGAGGCTTTCAAACTAGGTTCTGGGTTCATAAAAGACCTGAATCAGGAACAAGGGCTATTAGCTCAGGTGGTTAGAGCGCACCCCTGATAAGGGTGAGGTCCCTGGTTCGAGTCCAGGATGGCCCACCTGCACAGGTGGTAAAAACAAAGAAAAGAAGCGAGGAATCAGCACCTTATCTTATCTATATATAAGTAAGAGAGAATGCTGGCTCTGAGTAAAGAGTCCAGATGAACCTTGAAAACTGCATAGAGCTAGGTGAAAAAGCCAAAAAAGAAGACCGCAAGGTCAAGCTAATAAGGGCTAACGGTGGA</t>
  </si>
  <si>
    <t>Otu9004</t>
  </si>
  <si>
    <t>ATAAGACGAAAAAAAAGTAGTCCCTACCAAGAATCAATCCCAAAAGGTCGGAACGAGGTATGAGGCTTTCAAACTAGGTTCTGGGTTCATAAAAGACCTGAATCAGGAACAAGGGCTATTAGCTCAGGTGGTTAGAGCGCACCCCTGATAAGGGTGAGGTCCCTGGTTCGAGTCCAGGATGGCCCACCTGCACAGGTGGCAAAAACAAGAGAAGCGAGGAATCAGCACCTTATCTTACTTATATAGTAAGAGAGAATGCTGGCTCTGAGTAAAGAGTCCAGAGGAACCTTGAAAACTGCATAGAGCTAGGTGAAAAAGCCAAAAAAGAAGACTGCAAGGTCAAGCTAATAAGGGCTAACGGTGGA</t>
  </si>
  <si>
    <t>Otu95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</si>
  <si>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CGCTGGGTCTAGGTGAAGAAGCAAGAGGAAGCGAGAAAAATGCATAGAGCGAGGGGAAAA</t>
  </si>
  <si>
    <t>Otu254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</si>
  <si>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TACAAAGTCCAGAGAAACCTTGAAAACTGCAAAGATATAGGTGAAAAAGCCAAAAAAGAAGACCGCAAGGTCAAGCTAATAAGGGCTAACGGTGGAT</t>
  </si>
  <si>
    <t>Otu316</t>
  </si>
  <si>
    <t>GCGGCAGAAAAAACAACATAGGCAGAATTTGCAGTAAAACTTTGGCCAGGTACTTGGTAGATACCGTCAATATGTATGATTAATTGTTTTTCATCATTAATATCACTTACACATTCAAAATTTGTGTTAGATCCATCGCCAACAAATGTTAGAACTGCTGAGGACACATTGCCTGAAAATTGTGTTCCTGATCCACCACCCGAGCCAGTGGCATTGACCGTTACCGAAACAACATTACCATTAGGAGTTGTAGTTACTAAAATACTTTCATCATATATTGCAATAGCACCTGCACCGGTAGCACCCGTAAGACCAGTTGGCCCTATTATACCTGTTGCACCTGTAGCTCCGCCAGGATCTCCTACGTCGCCTTTTAATCCAGTAAGTCCTATAGGACCTGTTGCACCTTGGAATCCTGTGGGACCTACTGGGCCAGTAGCTCCCATGA</t>
  </si>
  <si>
    <t>Otu329</t>
  </si>
  <si>
    <t>TATAAGACGAAAAAATAGTAGTCGAAACCAAGAATCAATCCCAAAAGGTCGGAACGAGGTATGTGGCTTTCAAACTAGGTTCTGGGTTCATAAAAGACCTGAATCAGGAACAAGGGCTATTAGCTCAGGTGGTTAGAGCGCACCCCTGATAAGGGTGAGGTCCCTGGTTCGAGTCCAGGATGGCCCACCTGCACAGGTGGCAAAAACAAAGAAAAGAAGCGAGGAATCAGCACCTTATCTTACCTATATAGTAAGAGAGAATGCTGGCTCTGAGTACAGAGTCCAGAGGAACCTTGAAAACTGTATAGAGCTAGGTGAAAAAGCCAAAAAAGAAGACTGCAAGGTCAAGCTAATAAGGGCTAACGGTGGA</t>
  </si>
  <si>
    <t>Otu339</t>
  </si>
  <si>
    <t>AGGAGACAAAAAAAAAGTAGTCGCTACCAAGAATCAGTCCCAAAAGGTCGGGGCGAGGCGTGAGGCTTTCAAACTAGGTTCTGGGTTCATAAAAGACCTGAATCAGGAACAAGGGCTATTAGCTCAGGTGGTTAGAGCGCACCCCTGATAAGGGTGAGGTCCCTGGTTCGAGTCCAGGATGGCCCACCTGCACAGGTGGTAAAAACAAAGAAAAGAAGCTCCGAATCAGCACCTTATCTTACTTATATAGTAAGAGAGAATGCTGGCTCTGAGTAAAGAGTCCAGAGGAACCTTGAAAACTGCATAGAGCTAGGTGAAAAAGCCAAAAAAGAAGACCGCAAGGTCAAGCTAATAAGGGCTAACGGTGGA</t>
  </si>
  <si>
    <t>Otu355</t>
  </si>
  <si>
    <t>AGGAGACGAAAAAAAAGTAGTCCCAACCAAGAATCAATCCCAAAAGGTCGGAGCGAGGTATGAGGCTTTCAAACTAGGTTCTGGGTTCATAAAAGACCTGAATCAGGAACAAGGGCTATTAGCTCAGGTGGTTAGAGCGCACCCCTGATAAGGGTGAGGTCCCTGGTTCGAGTCCAGGATGGCCCACCTGTACAGGTGGCAAAAACAAAGAAAAGAAGCAAGGAATCAGCACCTTATCTTATTTATATATAGTAAGAGAGAATGCTGGCTCTGAGTACAGAGTCCAGAGGAACCTTGAAAACTGCATAGAGCTAGGTGAAAAAGCCAAAAAAGAAGACCGTAAGGTCAAGCTAATAAGGGCTAACGGTGGA</t>
  </si>
  <si>
    <t>Otu371</t>
  </si>
  <si>
    <t>AGGAGGCGAAAAAAAAGTAGTCGCTACCAAGAATCAATCCCAAAAGGTCGGAGCGAGGCGAAATTGGCTTTCAAACTAGGTTCTGGGTTCACACAAGACCTGAATCAGGAACAAGGGCTATTAGCTCAGGTGGTTAGAGCGCACCCCTGATAAGGGTGAGGTCCCTGGTTCGAGTCCAGGATGGCCCACCTGCACAGGTGGCAAAAACAAGAGAAGCGAGGAATCAGCACCTTATCTTATATACATATATAAGAGAGAATGCTGGCTCTGAGTAAAGAGTCCAGAGGAACTTTGAAAACTGCATAGAGCTAGGTGAAAAAGCCAAAAAAGAAGACCGCAAGGTCAAGCTAATAAGGGCTAACGGTGGA</t>
  </si>
  <si>
    <t>Otu416</t>
  </si>
  <si>
    <t>AGGAGACGAAAAAAAAGTAGTCCCTACCAAGAATCAATCCCAAAAGGTCGGAGCGAGGCAAAATTGGCTTTCAAACTAGGTTCTGGGTTCACACAAGACCTGAATCAGGAACAAGGGCTATTAGCTCAGGTGGTTAGAGCGCACCCCTGATAAGGGTGAGGTCCCTGGTTCGAGTCCAGGATGGCCCACCTGTACAGGTGGCAAAAACAAAGAAAAGAAGCGAGGAATCAGCACCTTATCTTACTTATATAGTAAGAGAGAATGCAGACTGTGAGAGAAAAAACAAGAGGAACCATGAAAACAGCACAGAGCTAG</t>
  </si>
  <si>
    <t>Otu564</t>
  </si>
  <si>
    <t>AGGAGACGAAAAAAAAGTAGTCCCTACCAGGAATCAATCCCAAAAGGTCGGAGCGAGGCGAAATTGGCTTTCAAACTAGGTTCTGGGTTCAAACAAGACCTGAATCAGGAACAAGGGCTATTAGCTCAGGTGGTTAGAGCGCACCCCTGATAAGGGTGAGGTCCCTGGTTCGAGTCCAGGATGGCCCACCTGCACAGGTGGCAAAAACAAGAGAAGCGAGGAATCAGCACCTTATCTTACTGACATAGTAAGAGAGAATGGTGGCGCGTAGTAAAGAATCCAGAGGAAACTTTAAAACTGCATAGAAGTAGGTGAAAAAGCCAAAAAAGAAGACCGCAAGGTCAAGCTAATAAGGGCTAACGGTGGA</t>
  </si>
  <si>
    <t>Otu574</t>
  </si>
  <si>
    <t>ATGGGACGAAAAAAAAGTAGTCGCTACCAAGAATCAATCCCAAAAGGTCGGAGCGAGGCAAAATTGGCTTTCAAACTAGGTTCTGGGTTCACACAAGACCTGAATCAGGAACAAGGGCTATTAGCTCAGGTGGTTAGAGCGCACCCCTGATAAGGGTGAGGTCCCTGGTTCGAGTCCAGGATGGCCCACCTGTACAGGTGGCAAAAACAAAGAAAAGAAGCGAGGAATCAGCACCTTATCTTACTTATATAGTAAGAGAGGATGGTGGATCTGAGATCAAAGGCCAGAGGAACCATGAAAAATGCATAGCGCTAGGTGAAAAAGACAAAAAAGAAGACCACAAGGTCAA</t>
  </si>
  <si>
    <t>Otu785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</si>
  <si>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GAATGGTGGCTCGGAGAAAAGAGTCAAAAGGGAACATGAAAACTGCAAATAGCTAGGGGAAAAAGCCAAAAAAGAAGACCGCAAGGTCAAGCTAATTAGGGCTA</t>
  </si>
  <si>
    <t>Otu804</t>
  </si>
  <si>
    <t>ATAAGACGAAAAAATAGTAGTCGAAACCAAGAATCAATCCCAAAAGGTCGGAACGAGGTATGTGGCTTTCAAACTAGGTTCTGGGTTCATAAAAGACCTGAATCAGGAACAAGGGCTATTAGCTCAGGTGGTTAGAGCGCACCCCTGATAAGGGTGAGGTCTCTGGTTCGAGTCCAGGATGGCCCACCTGCACAGGTGGCAAAAACAAAGAAAAGAAGCGAGGAATCAGCACCTTATCTTACTTATATAGTAAGAGAGAATGCTGGCTCTGAGTACAGAGTCCAAAGGAACCTTGAAAACTGCATAGAGCGAGGTGAAAAAGCCAAAAAAGAAGACCGCAAGGGCAAGCTAATAAGGGCTAACGGTGGAT</t>
  </si>
  <si>
    <t>Otu807</t>
  </si>
  <si>
    <t>TAAAAGACGAAAAAAAAGTAGTCGCTACCAAGAATCAATCCCAAAAGGTCGGAGCGAGGCGAAATTGGCTTTCAAACTAGGTTCTGGGTTCAAACAAGACCTGAATCAGGAACAAGGGCTATTAGCTCAGGTGGTTAGAGCGCACCCCTGATAAGGGTGAGGTCCCTGGTTCGAGTCCAGGATGGCCCACCTGCACAGGTGGCAAAAACAAGAGAAGCGAGGAATCAGCACCTTATCTTACTGACATAGCAAGAGAGAATGCTGGCTCTGAGTAAAGAGTCCAGAGGAACCTTGAAAACTGCATAGAGCTAGGTGAAAAAGCCAAAAAAGAAGACCGCAAGGTCAAGCTAATAAGGGCTAACGGTGGA</t>
  </si>
  <si>
    <t>Otu946</t>
  </si>
  <si>
    <t>CGAAAAAAAAGTAGTCCCTACCAAGAATCAATCCCAAAAGGTCGGAGCGAGGTATGTGGCTTTCAAACTAGGTTCTGGGTTCACACAAGACCTGAATCAGGAACAAGGGCTATTAGCTCAGGTGGTTAGAGCGCACCCCTGATAAGGGTGAGGTCCCTGGTTCGAGTCCAGGATGGCCCACCTGCACAGGTGGCAAAAACAAAGAAAAGAAGCGAGGAATCAGCACCTTATCTTACTTATATAGTAAGAGAGAATGCTGGCTCTGAGTACAGAGTCCGGAGGAACCTTGAAAACTGCATAGAGCTAGGTGAAAAAGCCAAAAAAGAAGACCGCAAGGTCAAGCTAATAAGGGCTAACGGTGGA</t>
  </si>
  <si>
    <t>Otu966</t>
  </si>
  <si>
    <t>AGGAGACGAAAAAAAAGTAGTCGCTACCAAGAATCAATCCCAAAAGGTCGGAGCGAGGCATGAGGCTTTCAAACTAGGTTCTGGGTTCATAAAAGACCTGAATCAGGAACAAGGGCTATTAGCTCAGGTGGTTAGAGCGCACCCCTGATAAGGGTGAGGTCCCTGGTTCGAGTCCAGGATGGCCCACCTGCACAGGTGGCAAAAACAAAAGAAGCTCCGAATCAGCACCTTATCTTACTTATATAGTAAGAGAGAATGCTGGCTCTGAGGAAAGAGTCCAGAGGAACCGTGAAAACTGCATAGAGCTAGGTGAAACAGCCAAAAAAGAAGACCGCAAGGTCAAGCTAATAAGGGCTAACGGTGGA</t>
  </si>
  <si>
    <t>Otu987</t>
  </si>
  <si>
    <t>ATAAGACGAAAAAATAGTAGTCGAAACCAAGAATCAACCCCAAAAGGTCGGAGCGAGGCATGAGGCTTTCAAACTAGGTTCTGGGTTCATAAAAGACCTGAATCAGGAACAAGGGCTATTAGCTCAGGTGGTTAGAGCGCACCCCTGATAAGGGTGAGGTCCCTGGTTCGAGTCCAGGATGGCCCACCTGCACAGGTGGCAAAAACAAAGAAAAGAAGCGAGGAATCAGCACCTTATCTTACCTATATAGTAAGAGAGAATGCTGGCTCTGAGTTCAGAGTCCAGAGGAACCTTGAAAACTGCATAGAGCTAGGTGAAAAAGCCAAAAAAGAAGACCGCAAGGTCAAGCGAATAAGGGCTAACGGTGGA</t>
  </si>
  <si>
    <t>Otu1000</t>
  </si>
  <si>
    <t>AAAAGACGAAAAAAAAGTAGTCGCTACCAAGAATCAATCCCAAAAGGTCGGAGCGAGGCGAAATTGGCTTTCAAACTAGGTTCTGGGTTCATAAAAGACCTGAATCAGGAACAAGGGCTATTAGCTCAGGTGGTTAGAGCGCACCCCTGATAAGGGTGAGGTCCCTGGTTCGAGTCCAGGATGGCCCACCTGCACAGGTGGCAAAAACAAAAGAAGCGAGGAATCAGCACCTTATCTTACTTATATAGTAAGAGAGAATGAGGAATCGTAAACAAGTATCAAAGAGAGCGTAAGAGACAATATGGAGTGTGAGAAAAAAGTGAAGAAAAAAGACAGAAAGTGCAAACAACTAGGGGAAAA</t>
  </si>
  <si>
    <t>Otu1018</t>
  </si>
  <si>
    <t>CGAAAAAATAGTAGTCGAAACCAAGAATCCATCCCAAAAGGTCGGAACGAGGTCTGTGGCTTTCAAACTAGGTTCTGGGTTCATAAAAGACCTGAATCAGGAACAAGGGCTATTAGCCCAGGTGGTTAGAGCGCACCCCTGATAAGGGTGAGGTCCCTGGTTCGAGTCCAGTATGGCCCACCTGCACAGGTGGCAAAAACAAAGAAAAGAAGCGAGGAATCAGCACCTTATCTTACCTATGTAGTAAGAGAGAATGCTGGCTCTGAGTTCAGAGTCCAGAGGAACATTGAAAACTGCATAGAGCTAGGTGAAAAAGCCAAAAAAGAAGACCACAAGGTCAAGCTAATAAGGGCTAACGGTGGA</t>
  </si>
  <si>
    <t>Otu1038</t>
  </si>
  <si>
    <t>ATAAGACGAAAAAATAGTAGTCGAAACCAAGAATCAATCCCAAAAGGTCGGAACGAGGTATGAGGCTTTCAAACTAGGTTCTGGGTTCATAAAAGACCTGAATCAGGAACAAGGGCTATTAGCTCAGGTGGTTAGAGCGCACCCCTGATAAGGGTGAGGTCCCTGGTTCGAGTCCAGGATGGCCCACCTGCACAGGTGGCAAAAAAAAGAAAAGAAGCGAGGAATCAGCACCTTATCTTACTCATATAGTAAGAGAGAATGCTGGCTCTGAGTTCAGAGTCCAGAGGAACCTTGAAAACTGCATAGAGCTAGGTGAAAAAGCCAAAAAAGAAGACCGCAAGGTCAAGCTAATAGGGGCTAACGGTGGA</t>
  </si>
  <si>
    <t>Otu1225</t>
  </si>
  <si>
    <t>AAAAGACGAAAAAAAAGTAGTCGCTACCAAGAATCAATCCCAAAAGGTCGGAGCGGGGCATAAGGCTTTCAAACTAGGTTCTGGGTTCACACAAGACCTGAATCAGGAACAAGGGCTATTAGCTCAGGTGGTTAGAGCGCACCCCTGATAAGGGTGAGGTCCCTGGTTCGAGTCCAGGATGGCCCACCTGCACAGGTGGCAAAAACAAGAGAAGCGAGGAATCAGCACCTTATCTTATCTATATAGTAAGAGAGAATGCTGGCTCTGAGTACAGAGTCCAGAGGAACCTTGAAAACTGCATAGAGCTAGGTGAAAAAGCCAAAAGAGAAGACCGCAAGGTCAAGCTAATAAGGGCTAACGGTGGA</t>
  </si>
  <si>
    <t>Otu1244</t>
  </si>
  <si>
    <t>Limnothrix_sp._PltGTmp21</t>
  </si>
  <si>
    <t>CAACTCGAAAGCACAATGCAAATAGAGAGAGGATTGGTCAACCTAGGTCGGTCGAGGAATTTGTGTGGCTCTCAAACTTGTCTGGGTTTACTTCTAAGAAGAAGGGAAACGAGGGCTATTAGCTCAGGTGGTTAGAGCGCACCCCTGATAAGGGTGAGGTCCCTGGTTCGAGTCCAGGATGGCCCACCTTCAAAACGCTCAAGAGAGAAGTGTCTCTATCCGAGAACTCCGCCTCTCCAAACAGGCTTTTGCAAAAGAGTCAAAAGTTTTTCCTTCAAAGAAGAAAAATCACATGAGTTCAGCAACTTCTAACGATTAAGAAGCCTGCTGAACTAATGTTCAGCCAGAACCTTGAAAACTGCATAGCAACAAAAGCCAAAGCAAGGTAGTCGAGAGTCAACAGCGATCAAGCTACAAAGGGCTCACGGTGGA</t>
  </si>
  <si>
    <t>Otu1245</t>
  </si>
  <si>
    <t>ATAAGACGAAAAAATAGTAGTCGAAACCAAGAATCAATCCCAAAAGGTCGGAACGAGGTATGTGGCTTTCAAACTAGGTTCTGGGTTCATAAAATACCTGAACCAGGAACAAGGGCTATTAGTTAAGGTGGTTAGAGCGCACCCTTAATAAGGGTGAGGTCCCTGGTTCGAGTCCAGGATGGCCCACCTGCACAGGTGGCAAAAACAAAGAAAAGAAGCGAGGAATCAGCACCTTATCTTACCTATATAGTAAGAGAGAATGCTGGCTCTGAGTTCAGAGTCCAGAGGAACCTTGAAAACTGCATAGAGCTAGGTGAAAAAGCCAAAAAAGAAGACCACAAGGTCAAGCTAATAAGGGCTAACGGTGGA</t>
  </si>
  <si>
    <t>Otu1467</t>
  </si>
  <si>
    <t>ATGGGATGAAAAAAAAGTAGTCCCAACCAAGAATCAATCCCAAAAGGTCGGAGCGAGGCAAAATTGGCTTTCAAACTAGGTTCTGGGTTCACACAAGACCTGAATCAGGAACAAGGGCTATTAGCTCAGGTGGTTAGAGCGCACCCCTGATAAGGGTGAGGTCCCTGGTTCGAGTCCAGGATGGCCCACCTGCACAGGTGGCCAAAACAAAGAAAAAAAGCTCCGAATCAGCACCTTATCTTACTGACATAGTAAGAGAGAATGCTGGCTCTGAGTAAAGAGTCCAGAGGAACCTTGAAAACTGCATAGAGCTAGGTGAAAAAGCCAAAAAAGAAGACCGCAAGGTCAAGCTAATAAGGGCTAACGGTGGA</t>
  </si>
  <si>
    <t>Otu1473</t>
  </si>
  <si>
    <t>ATAAGACGAAAAAAAGTAGTCCCTACCAAGAATCAATCCCAACAGGTCGGAGCGAGGCAAAATTGGCTTTCAAACTAGGTTCTGGGTTCACATAAGACCTGAATCAGGAACAAGGGCTATTAGCTCAGGTGGTTAGAGCGCACCCCTGATAAGGGTGAGGTCCCTGGTTCGAGTCCAGGATGGCCCACCTGCACAGGTGGCAAAAACAAAGAAAAGAAGCTCCGAATCAGCACCTTATCTTACTCATATAGTAAGAGAGAATGCTGGCTCTGAGTGCAGAGTCCAGAGGAACCTTGAAAACTGCATAGAGCTAGGGGAAAAAGCCGAAAAAGAAGACCGCAAGGTCAAGCTAATAAGGGCTAACG</t>
  </si>
  <si>
    <t>Otu1567</t>
  </si>
  <si>
    <t>ATAAGACGAAAAAAAAGTAGTCGCTACCAAGAATCAATCCCAAAAGGTCGGAGCGAGGCGAAATTGGCTTTCAAACTAGGTTCTGGGTTCAAACAAGACCTGAATCAGGAACAAGGGCTATTAGCTCAGGTGGTTAGAGCGCACCCCTGATAAGGGTGAGGTCCCTGGTTCGAGTCCAGGATGGCCCACCTGCACAGGTGGCAAAAACAAAAGAAGCGAGGAATCAGCACCTTATCTTACTTATATAGTAAGAGAGAATGCTGGCTCTGAGTAAAGAGTCCAGAGGAACCGTGAAAACTGCATAGAGCTAGGTGAAAAAGCCAAAGAAGAAGACCGCAAGGTCAAGCTAATAGGGGCTAACGGTGGA</t>
  </si>
  <si>
    <t>Otu1584</t>
  </si>
  <si>
    <t>ATAAGACGAAAAAATAGTAGTCGAAACCAAGAATCAATCCCAAACGGTCGGAACGAGGTATGTGGCTTTCAAACTAGGTTCTGGGTTCATAAAAGACCTGAATCAGGAACAAGGGCTATTAGCTCAGGTGGTTAGAGCGCACCCCTGATAAGGGTGAGGTCCCTGGTTCGAGTCCAGGATGGCCCACCTGCACAGGTGGCAAAAACAAAGAAAAGAAGCGAGGAATCAGCACCTTGTCTTACTTATATAGTAAGAGAGAATGCTGGCGCTGAGAACAGAGTCCAGAGGAACCTTGAAAACTGCATAGAGCGAGGTGAAAAAGCCAAAAAAGAAGACCGAAAGGCCAAGCTAAGGAGGGCTAACGGTGGA</t>
  </si>
  <si>
    <t>Otu1683</t>
  </si>
  <si>
    <t>ATAAGACGAAAAAATAGTAGTCGAAACCAAGAATCAATCCCAAAAGGTCGGAGCGAGGCATGAGGCTTTCAAACTAGGTTCTGGGTTCATAAAAGACCTGAATCAGGAACAAGGGCTATTAGCTCAGGTGGTTAGAGCGCACCCCTGATAAGGGTGAGGTCCCTGGTTCGAGTCCAGGATGGACCACCTGCACAGGTGGTAAAAACAAAGAAAAGAAGCGACGAATCAGCACCTTATCTTATCTATATATAAGTAATAGAGAATGCTCGCTCTAAGTAAAGAAGCCAGAGGAACCTTGAGAACTGCATAGAGCTAGTTTAAAAAGCCAAAAAAGAATACCGCGAGGTCAAGCTAATA</t>
  </si>
  <si>
    <t>Otu1723</t>
  </si>
  <si>
    <t>AGGAGACGAAAAAAAAGTAGTCGCTACCAAGAATCAATCCCAAAAGGTCGGAGCGAGGCAAAATTGGCTTTCAAACTAGGTTCTGGGTTCACACAAGACCTGAATCAGGAACAAGGGCTATTAGCTCAGGTGGTTAGAGCGCACCCCTGATAAGGGTGAGGTCCCTGGTTCGAGTCCAGGATGGCCCACCTGCACAGGTGGCCAAAACAAAAAAAAAAAGCTCCGAATCAGCACCTTATCTTACTTATATAGTAAGAGAGAATGCTGGCTCCGAGTACAGAGTCCAGAGGAACCTTGAAAACTGCATAGAGCTAGGTGAAAAAGCCAAAAAAGAAGACCGCAAGGTCAAGCTAATAAGGGCTAACGGTGGA</t>
  </si>
  <si>
    <t>Otu1856</t>
  </si>
  <si>
    <t>AGGAGACGAAAAAAAAGTAGTCGCTACCAAGAATCAATCCCAAAAGGTCGGAGCGAGGCGAAATTGGCTTTCAAACTAGGTTCTGGGTTCAAACAAGACCTGAATCAGGAACAAGGGCTATTAGCTCAGGTGGTTAGAGCGCACCCCTGATAAGGGTGAGGTCCCTGGTTCGAGTCCAGGATGGCCCACCTGCACAGGTGGCAAAAACAAAGAAAAGAAGCGAGGAATCAGCACCTTATCTTACTTATATAGTAAGAGAGAATGCTGGCTCTGAGTACAGAGTCCAGAGGAACCTTGAAAACTGCATAGAGATAGGTGAAAAAGCCAAAAAAGAAGACCGCAAGGTCAAGCTAATAAGGGCTAACGGTGGA</t>
  </si>
  <si>
    <t>Otu2076</t>
  </si>
  <si>
    <t>AGGAGACGAAAAAAAAGTAGTCCCTACCAGGAATCAATCCCAAAAGGTCGGAGCGAGGCGAAATTGGCTTTCAAACTAGGTTCTGGGTTCAAACAAGACCTGAATCAGGAACAAGGGCTATTAGCTCAGGTGGTTAGAGCGCACCCCTGATAAGGGTGAGGTCCCTGGTTCGAGTCCAGGATGGCCCACCTGCACAGGTGGTAAAAACAAAGAAAAGAAGCGAGGAATCAGCACCTTATCTTATCTATATATAAGTAGGAGAGAATGCTGGCTCTGAGTAAAGAGTCCAGAGGAACCTTGAAAACTGCATAGAGCTAGGTGAAAAAGCCAAAAAAGAAGACCGCAAGGTCAAGCTAATAAGGGCTAACGGTGGAT</t>
  </si>
  <si>
    <t>Otu2177</t>
  </si>
  <si>
    <t>AGGAGGCGAAAAAAAAGTAGTCGCTACCAAGAATCAATCCCAAAAGGTCGGAGCGAGGCGAAATTGGCTTTCAAACTAGGTTCTGGGTTCAAACAAGACCTGAATCAGGAACAAGGGCTATTAGCTCAGGTGGTTAGAGCGCACCCCTGATAAGGGTGAGGTCCCTGGTTCGAGTCCAGGATGGCCCACCTGTACAGGTGGCAAAAACAAGAGAAGCGAGGAATCAGCACCTTATCTTACTGACATAGTAAGAGAGAATGCTGGCTCTGAGTAAAGAGTCCCGAGGAACCTTGAAAACTGCATAGAGCTAGGTGAAAAAGCCAAAAAAGAAGACCACAAGGTCAAGCTAATAAGGGCTAACGGTGGA</t>
  </si>
  <si>
    <t>Otu2266</t>
  </si>
  <si>
    <t>ATAAGACGAAAAAATAGTAGTCGAAACCAAGAATCAATCCCAAAAGGTCGGAACGAGGTATGTGGCTTTCAAACTAGTTTCTGGGTTCATAAAAGACCTGAATCAGGAACAAGGGCTATTAGCTCAGGTGGTTAGAGCGCACCCCTGATAAGGGTGAGGTCCCTGGTTCGAGTCCAGGATGGCCCACCTGCACAGGTGGCAAAAACAAAGAAAAGAAGCGAGGAATCAGCACCTTATCTTACCTATATAGTAAGAGAGAATGCTGGCTATGAGTTAAGAGTCAAGAGGAACCTTGAAAACTGCATAGAGAAAGGTGAAAAAGCCAAAAAAGAAGACCACAAGGT</t>
  </si>
  <si>
    <t>Otu2312</t>
  </si>
  <si>
    <t>ATAAGACGAAAAAATAGTAGTCGAAACCAAGAATCAATCCCACAAGGTCGGAACGAGGTATGTGGCTTTCAAACTAGGTTCTGGGTTCATAAAAGATCTGAATTAGGAACAAGGGA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</si>
  <si>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Otu2338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</si>
  <si>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CTGGCTCTAAGTGAAGAGTCCAGAGGATCCTTGAAAACTGCATAGAGATAGGTGAAAAAGCCAAAAAAGAAGACCGCAAAGTCAAGCTAATAAGGGCTAACGGTGGA</t>
  </si>
  <si>
    <t>Otu2483</t>
  </si>
  <si>
    <t>Bacteroidetes</t>
  </si>
  <si>
    <t>Bacteroidia</t>
  </si>
  <si>
    <t>Bacteroidales</t>
  </si>
  <si>
    <t>Bacteroidaceae</t>
  </si>
  <si>
    <t>Bacteroides</t>
  </si>
  <si>
    <t>Bacteroides_vulgatus</t>
  </si>
  <si>
    <t>ACCATCGGTGCTGATGTATGCCATTTGAATCTGCATAAGACTTTTGCCAGCCCTCACGGTGGTGGCGGTCCAGGTGTAGGTCCCGTTTGTGTAGCCGAACATCTGGTTCCGTTCCTTCCGGGACATCAAGTTTGGGGTAACAGTGCCAATCAGGTTTCTTCAGCTCCATACGGTAGCGCAGGAATCCTGCCTATTACTTACGGTTATATTTGCATGATGGGCGCCGAAGGTCTGACCAATGCCACCAAGACTGCTATTCTGAGCGCCAATTATCTGGCAGCTTGCTTCAAGGA</t>
  </si>
  <si>
    <t>Otu3101</t>
  </si>
  <si>
    <t>TGGCGTCAAGAAGCAACGTGACCGTCAGGCCGAGATCCTTAAGATGCCTGTTTACGGATTGGGTTTATTGTTGGGATTATTCCGGACGTTTCGCGCATAACTGTGTGTGTGTGTGTGCGCGCGCGGGTCACATGATGCGTGTATACGTGTGTGGATATATAGGCAATAAATAGGACGCAATATACATACATACCTTACCTGCCCACAGATTCGGCGTCAGCGCGGCAGACTGGAGTGGTTTAGTCATATGAGGAGGAGGAGACATGCATATGAGGAGGAGGA</t>
  </si>
  <si>
    <t>Otu3305</t>
  </si>
  <si>
    <t>TGATGTCGAGGGTCGCGATTCAATCTCGATGCCAAGATTGTCAACTCTGAGGATTCTCTGGGGCGCTGTGCTAGCTGTCTTGTCGATCGTTGGAAACATGACTGTACCGTGGTTGATCGAAGGATTATTACCAACCCTGAATAGGACTTTATTTCGGTCGTACGGATTTAATTTGCAGTTCGAATTTTTTCTCGTTTCATGGGCCATTGGGGCCGGACTTGTCATTGCACAATGCGTCGCTGTTTGGCTGGTATGCAACGCTTATCTTCCAAGTCGATCAGGTCGACTGTTGATCGGTTCGTTTGTGAACCTACTGGTCATCACTACTTGGATTGTCGGTGTTACGATCAGCGTGGGCAGGAAACCTCCCATCGGTACTGCCATTCTTTTGCTAGGAGGAGGGACGATGGTGTATTTGCTCGGTGGCTGGA</t>
  </si>
  <si>
    <t>Otu3729</t>
  </si>
  <si>
    <t>ATGGGACGAAAAAAAAGTAGTCCCTACCAAGAATCAATCCCAAAAGGTCGGAACGAGGCATGTGGCTTTCAAACTAGGTTCTGGGTTCATAAAAGACCTGAATCAGGAACAAGGGCTATTAGCTCAGGTGGTTAGAGCGCACCCCTGATAAGGGTGAGGTCCCTGGTTCGAGTCCAGGATGGCCCACCTGCACAGGTGGCAAAAACAAAAGAAGCGAGGAATCAGCACCTTATCTTACTTATATAGTAAGAGAGAATGATGGCGCTGAGGAAAGAGGCAAGAGGAACCATGAAAACTGCATAGAGCTAGGTGAAAAAGGCAAAAAAGAAGACCGCAAGGT</t>
  </si>
  <si>
    <t>Otu3950</t>
  </si>
  <si>
    <t>ATAAGACGAAAAAATAGTAGTCGAAACCAAGAATCAATCCCAAAAGGTCGGAACGAGGTATGTGGCTTTCAAACTAGGTTCTGGGTTCATAAAAGACCTGAATCAGGAACAAGGGCTATTAGCTCAGGTGGTTAGAGCGCACCCCTGATAAGGGTGAGGTCCCTGGTTCGAGTCCAGGATGGCCCACCTGCACAGGTGGCAAAAATAAAAAAGCGAGGAATCAGCACCTTATCCTATTTATATATAGGAGAGAATGCTGGCTCTGAGTTCAGAGTCCAGAGGAACCTTGAAAACTGCATAGAGCTAGGTGAAAAAGCCAAAAAAGAAGACCGCAAGGTCAAGCGAATAAGGGCTAACGGTGGA</t>
  </si>
  <si>
    <t>Otu3951</t>
  </si>
  <si>
    <t>CGAAAAAATAGTAGTCGAAACCAAGAATCAATCCCAAAAGGTCGGAGCGAGGCATGAGGCTTTCAAACTAGGTTCTGGGTTCATAAAAGACCTGAATCAGGAACAAGGGCTATTAGCTCAGGTGGTCAGAGCGCACCCCTGATAAGGGTGAGGTCCCTGGTTCGAGTCCAGGATGGCCCACCTGCACAGGTGGCAAAAACAAAAGAAGCTCCGAATCAGCACCTTATCTTACTTATATAGTAAGAGAGAATGCTGGCTCTGAGTGAAAAGTCCAGAGGAACCTTGAAAACTGCATAGAGCTATGTGAAAAAGCCAAAAAAGAAGACCGCAAGATCAAGCTAATAAGGGCTAACGGTGGA</t>
  </si>
  <si>
    <t>Otu3953</t>
  </si>
  <si>
    <t>AAAAGACGAAAAAAAAGTAGTCGCTACCAAGAATCAATCCCAAAAGGTCGGAACGAGGTATGTGGCTTTCAAACTAGGTTCTGGGTTCACAAAAGACCTGAATCAGGAACAAGGGCTATTAGCTCAGGTGGTTAGAGCGCACCCCTGATAAGGGTGAGGTCCCTGGTTCGAGTCCAGGATGGCCCACCTGCACAGGTGGCAAAAACAAGAGAAACGAGGAATCAGCACCTTATCTTACTCATATAGTAGGAGAGAATGCTGGCTCTGAGTAAAGAGTCCAGAGGAACCTTGAAAACTGCATAGAGCTAGGTGAAAAAGCCAAAAAAGAAGACCGCAAGGTCAAGCTAATAAGGGCTAACGGTGGA</t>
  </si>
  <si>
    <t>Otu3958</t>
  </si>
  <si>
    <t>AGGAGACGAAAAAAAAGTAGTCCCTACCAAGAATCAATCCCAAAAGGTCGGAGCGAGGCAAAATTGGCTTTCAAACTAGGTTCTGGGTTCATAAAAGACCTGAATCAGGAACAAGGGCTATTAGCTCAGGTGGTTAGAGCGCACCCCTGATAAGGGTGAGGTCCCTGGTTCGAGTCCAGGATGGCCCACCTGCACAGGTGGCAAAAACAAAGAAAAGAAGCGAGGAATCAGCACCTTATCTTACCTATATAGTAAGAGAGAATGCTAGCTCTGAGTGCAGAGTCCAGAGGAACCTTGAAAACTGCATAGAGCTAGGTGAAAAAGCCAAAAAAGAAGACCACAAGGTCAAGCTAATAAGGGCTAACGGTGGA</t>
  </si>
  <si>
    <t>Otu4016</t>
  </si>
  <si>
    <t>ATGGGATGAAAAAAAAGTAGTCCCAACCAAGAATCAATCCCAAGAGGTCGGAGCGAGGCGAAATTGGCTTTCAAACTAGGTTCTGGGTTCATAAAAGACCTGAATCAGGAACAAGGGCTATTAGCTCAGGTGGTTAGAGCGCACCCCTGATAAGGGTGAGGTCCCTGGTTCGAGTCCAGGATGGCCCACCTGCACAGGTGGCAAAAACAAAAAAAAGAAGCGAGGAATCAGCACCTTATCTTATATACATATATAAGAGAGAATGCTGGCTCTGAGTACAGAGTCCAGAGGAACCTTGAAAACTGCATAGAGCTAGGTGAAAAAGCCAAAAAAGAAGACCGCAAGGTCAAGCTAATAAGGGCTAACGGTGGA</t>
  </si>
  <si>
    <t>Otu4105</t>
  </si>
  <si>
    <t>ATGGGACGAAAAAAAAGTAGTCCCTACCAAGAATCAATCCCAAAAGGTCGGAGCGAGGCGAAATTGGCTTTCAAACTAGGTTCTGGGTTCATAAAAGACCTGAATCAGGAACAAGGGCTATTAGCTCAGGTGGTTAGAGCGCACCCCTGATAAGGGTGAGGTCCCTGGTTCGAGTCCAGGATGGCCCACCTGCACAGGTGGCAAAAACAAGAGAAGCGAGGAATCAGCACCTTATCCTAATTTATATATAGGAGAGAATGCTGGCTCTGAGTAAAGAGTCCAGAGGAACCTTGAAAACTGCATAGAGCTAGGTGAAAAAGCCAAAAAAGAAGACCGCAAGGTCAAGCTAATAAGGGCTAACGGTGGAT</t>
  </si>
  <si>
    <t>Otu4142</t>
  </si>
  <si>
    <t>AACGGTCCGTCGTGTATCTCCGCTGGTGGTGCCTGAGAGAGTTTTAGTAGTTGCCAGTGAGCGTCTGATGCCACTTGTAAGAGAGCACGTCCCTCATGCAGGCGTGGTGATTGAGCCAGAGGCGCGGAATACGGCTGCGTGTATCGGTTTGGCAGCAGTGGCAGCGGCTGTCAAAGATTCGCAAAGGGATCCGGTGCTCGTAGTACTACCTGCTGACCACGCCGTCAGTGAGGAACAGCGGCTTATCCGGGCGTTACAAGAGGCTATTGATATAGCCAGAAGCTCCGACTCTTTAGTGACGATTGGAATACCGCCAACAACGCCGCACACCGGGTACGGCTATATTAAGCGCGGAGAGCCGCTCTCTGGGCGGGCCTACCATGTTGATCGTTTCTTTGAGAAGCCAAACCTACAACGCGCCCGTCGA</t>
  </si>
  <si>
    <t>Otu4265</t>
  </si>
  <si>
    <t>AGGAGACGAAAAAAAAGTAGTCGCTACCAAGAATCAATCCCAAAAGGTCGGGGCGAGGCGTGAGGCTTTCAAACTAGGTTCTGGGTTCATAAAAGACCTGAATCAGGAACAAGGGCTATTAGCTCAGGTGGATAGAGCGCACCCCTGATAAGGGTGAGGTCCCTGGTTCGAGTCCAGGATGGCCCACCTGCACAGGTGGTAAAAACAAAAAAAAGAAGCGAGGAATCAGCACCTTATCTTATCTATATATAAGTAAGAGAGAAAGCTGGCTCTAAGTGAAGAGTCCAGAGGAACCTTGAAAACTGCATAGAGCTAGGTGAAAAAGCCAAAAAAGGAAGACCGCAAGGTCAAGCTAATAAGGGCTAACGGTGGA</t>
  </si>
  <si>
    <t>Otu4320</t>
  </si>
  <si>
    <t>ATGGGATGAAAAAAAAGTAGTCGCTACCAAGAATCAATCCCAAAAGGTCGGAGCGAGGCGAAATTGGCTTTCAAACTAGGTTCTGGGTTCAAACAAGACCTGAATCAGGAACAAGGGCTATTAGCTCAGGTGGTTAGAGCGCACCCCTGATAAGGGTGAGGTCCCTGGTTCGAGTCCAGGATGGCCCACCTGCACAGGTGGCAAAAACAAGAGAAGCGAGGAATCAGCACCTTATCCTAATTTATATATAGGAGAGAATGCTGGCTCTGAGTAAAGAGTCCAGAGGAACCTTGAAAACTGCATAGAGCTAGGTGAAAAAGCCAAAAAAGAAGACCGCAAGGTCAAGCGAATAAGGGCTAACGGTGGA</t>
  </si>
  <si>
    <t>Otu4349</t>
  </si>
  <si>
    <t>ATAAGACGAAAAAATAGTAGTCGAAACCAAGAATCAATCCCAAAAGGTCGGAACGAGGTATGTGGCTTTCAAACTAGGTTCTGGGTTCATAAAAGACCTGAATCAGGAACAAGGGCTATTAGCTCAGGTGGTTAGAGCGCACCCCTGATAAGGGTGAGGTCCCTGGTTCGAGTCCAGGATGGCCACCTGCACATGTGGCAAAAAAAAAGAAAAGAAGCGAGGAATCAGCACCTTATCTTACCAAAATAGTAAGAGAGAATGCTAGCTCAGAGTTCAGAGTCCAGAGGAACCTTGAAAACTGCATAGAGCTAGGTGAAAAAGCCAAAAAAGAAGACCACAAGGTCAAGCTAATAAGGGCTAACGGTGGA</t>
  </si>
  <si>
    <t>Otu4371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</si>
  <si>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AAAGAGTCCAGAAGAACCTTGAAAACTGCATAGAGATAGGTGAAAAAGCCAAAAAAGAAGACCGCAAGGTCAAGCGAATAAGGGCTAACGGTGGA</t>
  </si>
  <si>
    <t>Otu4591</t>
  </si>
  <si>
    <t>AGGAGACGAAAAAAAAGTAGTCGCTACCAAGAATCAATCCCAAAAGGTCGGGGCGAGGCGTGAGGCTTTCAAACTAGGTTCTGGGTTCAAACAAGACCTGAATCAGGAACAAGGGCTATTAGCTCAGGTGGTTAGAGCGCACCCCTGATAAGGGTGAGGTCCCTGGTTCGAGTCCAGGATGGCCCACCTGCACAGGTGGCAAAAACAAGAGAAGCTCCGAATCAGCACCTTATCTTATCTATATATAAGTAAGAGAGAATGCTGGCTCTAAGTGAAGAGTCCAGAGGAACCTTGAAAACTGCATAGAGCTAGGTGAAAAAGCCAAAAAAGAAGACCGCAAGGTCAAGCTAATAAGGGCTAACGGTGGA</t>
  </si>
  <si>
    <t>Otu4876</t>
  </si>
  <si>
    <t>AGGAGGCGAAAAAAAAGTAGTCGAAACCAAGAATCAATCCCAAAAGGTCGGAGCGAGGCATGAGGCTTTCAAACTAGGTTCTGGGTTCATAAAAGACCTGAATCAGGAACAAGGGCTATTAGCTCAGGTGGTTAGAGCGCACCCCTGATAAGGGTGAGGTCCCTGGTTCGAGTCCAGGATGGCCCACCTGCACAGGTGGCAAAAACAAAAGAAGCGAGGAATCAGCACCTTATCTTACTTATATAGTAAGAGAGAATGCTGGCTCTGAGTAAAGAGTCCAGAGGAACCTTGAAAACTGCATAGAGCTAGGTGAAAAAGCCAAAAAAGAAGACCGCAAGGTCAAGCTAATAAGGGCTAACGGTGGA</t>
  </si>
  <si>
    <t>Otu4933</t>
  </si>
  <si>
    <t>ATAAGACGAAAAAATAGTAGTCGAAACCAAGAATCAATCCCAAAAGGTCGGAACGAGGTATGTGGCTTTCAAACTAGGTTCTGGGTTCACAGAAGACCTGAATCAGGAACAAGGGCTATTAGCTCAGGTGGTTAGAGCGCACCCCTGATAAGGGTGAGGTCCCTGGTTCGAGTCCAGGATGGCCCACCTGCACAGGTGGTAAAAACAAGAGAAGCGAGGAATCAGCACCTTATCTTACTTACATAGTAAGAGAGAATGCTGGCTCTAAGTGAAGAGTCCAGAGGAACCTTGAAAACTGCATAGAGCTAGGTGAAAAAGCCAAAAAAGAAGACCGCAAGGTCAAGCTAATAAGGGCTAACGGTGGA</t>
  </si>
  <si>
    <t>Otu5410</t>
  </si>
  <si>
    <t>ATGGGACGAAAAAAAAGTAGTCGCTACCAAGAATCAATCCCAACAGGTCGGAACGAGGCATGAGGCTTTCAAACTAGGTTCTGGGTTCACAAAAGACCTGAATCAGGAACAAGGGCTATTAGCTCAGGTGGTTAGAGCGCACCCCTGATAAGGGTGAGGTCCCTGGTTCGAGTCCAGGATGGCCCACCTGCACAGGTGGCAAACACAAAGAAGCGAGGAATCAGCACCTTATCTTACTTATGTAGTAAGAGAGAATGCTGGCTCGGAGTACAGAGTCCAGAGGAACCTTGAAAACTGCATAGAGCTAGGTGAAAAGGCCAAAAGAGGAGGCTGCAAGGTCAAGCTAATAAGGGCTAAC</t>
  </si>
  <si>
    <t>Otu6096</t>
  </si>
  <si>
    <t>TAGGAGACGAAAAAAAAGTAGTCGCTACCAAGAATCAATCCCAAAAGGTCGGAACGAGGCAAAATTGGCTTTCAAACTAGGTTCTGGGTTCATAAAAGACCTGAATCAGGAACAAGGGCTATTAGCTCAGGTGGTTAGAGCGCACCCCTGATAAGGGTGAGGTCCCTGGTTCGAGTCCAGGATGGCCCACCTGCACAGGTGGCAAAAACAAAAGAAGCGAGGAATCAGCACCTTATCTTACTTATATAGTAAGAGAGAATGCTGGCTCTGAGTAAAGAGTCCAGAGGAACCTTGAAAACTGCATAGAGCTAGGTGAAAAAGCCAAAAAAGAAGACCGCAAGGTCAAGCTAATAAGGGCTAACGGTGGA</t>
  </si>
  <si>
    <t>Otu6423</t>
  </si>
  <si>
    <t>ATAAGACGAAAAAATAGTAGTCGAAACCAAGAATCAATCCCGAAAGGTCGGAGCGAGGCGAAATTGGCTTTCAAACTAGGTTCTGGGTTCACAGAAGACCTGAATCAGGAACAAGGGCTATTAGCTCAGGTGGTTAGAGCGCACCCCTGATAAGGGTGAGGTCCCTGGTTCGAGTCCAGGATGGCCCACCTGCACAGGTGGTAAAAACAAGAGAAGCGAGGAATCAGCACCTTATCTTACTTACATAGTAAGAGAGAATGCTGGCTCTGAGTAAAGAGTCCAGAGGAACCTTGAAAACTGCATAGAGCTAGGTGAAAAAGCCAAAAAAGAAGACTGCAAGGTCAAGCAAATAAGGGCTAACGGTGGA</t>
  </si>
  <si>
    <t>Otu7282</t>
  </si>
  <si>
    <t>ATAAGACGAAAAAATAGTAGTCGAAACCAAGAATCAATCCCAAAAGGTCGGAGCGAGGCATGAGGCTTTCAAACTAGGTTCTGGGTTCATAAAAGACCTGAATCAGGAACAAGGGCTATTAGCTCAGGTGGTTAGAGCGCACCCCTGATAAGGGTGAGGTCCCTTGTTCGAGTCCAGGATGGCCCACCTGCACAGGTGGCAACAACAAAAGAAGCTAGGAATCAGCACCTTATCTTACTTATATAGTAAGAGAGAATGCTGGCTCTGAGTAAAGAGTCCAGAGGAACCTTGAAAACTGCATAGAGATAGGTGAAAAAGCCAAAAAAGAAGACCGCAAGGTCAAGCTAATAAGGGCGAACGG</t>
  </si>
  <si>
    <t>Otu8306</t>
  </si>
  <si>
    <t>Microcystis_sp._X5</t>
  </si>
  <si>
    <t>ATAAGACGAAAAAATAGTAGTCGAAACCAAGAATCAATCCCAAAAGGTCGGAACGAGGTATGTGGCTTTCAAACTAGGTTCTGGGTTCACACAAGACCTGAATCAGGAACAAGGGCTATTAGCTCAGGTGGTTAGAGCGCACCCCTGATAAGGGTGAGGTCCCTGGTTCGAGTCCAGGATGGCCCACCTGCACAGGTGGCAAAAACAAAAAAGGAAGCGAGGAATCAGCACCTTATCTTATATATATAAGAGAGAATGCTGGCTCTGAGTAAAGAGTCCAGAGGAACCTTGAAAACTGCATAGAGCTAGGTGAAAAAGCCAAAAAAGAAGACCGCAAGGTCAAGCTAATAAGGGCTAACGGTGGA</t>
  </si>
  <si>
    <t>Otu8591</t>
  </si>
  <si>
    <t>AGGAGACGAAAAAAAAGTAGTCGCTACCAAGAATCAATCCCAAAAGGTCGGAGCGAGGCGAAATTGGCTTTCAAACTAGGTTCTGGGTTCACACAAGACCTGAATCAGGAACAAGGGCTATTAGCTCAGGTGGTTAGAGCGCACCCCTGATAAGGGTGAGGTCCCTGGTTCGAGTCCAGGATGGCCCACCTGCACAGGTGGCAAAAACAAGAGAAGCGAGGAATCAGCACCTTATCTTACCTACATAGTAAGAGAGAATGCTGGCTCTGAGTACAAAGTCCAGAGAAACCTTGAAAACTGCATAGAGCTAGGTGAAAAAGCCAAAAAAGAAGACCGCAAGGTCAAGCTAATAGGGGCTAACGGTGGA</t>
  </si>
  <si>
    <t>Otu9313</t>
  </si>
  <si>
    <t>GACGCTCTTCCGATCTAGACGAAAAAGGGAGACCTAATTCGGGTATGGGATGAAAAAAAAGTAGTCCCAACCAAGAATCAATCCCAAGATGTCGGAGCGAGGCGAAATTGGCTTTCAAACTAGGTTCTGGGTTCATAAAAGACCTGAATCAGGAACAAGGGCTATTAGCTCAGGTGGTTAGAGCTCACCCCTGAGAAGGGTGAGGTCCCTGGTTCGAGTCCAGGATGGCCCACCTGCACAGGTGGTAAAAACAAGAGAAGCGAGGAATCAGCACCTTATCTTACTTACATAGTAAGAGAGAATGCTGGCTCTGAGTAAAGAGTCCAGAGGAACCTTGAAAACTGCATAGAGCTAGGTGAAAAAGCCAAAAAAGAAGACCGCAAGGTCAAGCTAATAAGGGCTAACGGTGGA</t>
  </si>
  <si>
    <t>Otu127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</si>
  <si>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TCAAAGGCCAGAGGAAACGTGAAAACGGCAAAGAGAAAGGTGAAAAAGCCAAAAAAGAAGACCACAAGGTCAAGCTAATAAGGGCTAACGGTGGAT</t>
  </si>
  <si>
    <t>Otu130</t>
  </si>
  <si>
    <t>CGAAAAAAAAGTAGTCCCTACCAAGAATCAATCCCAAAAGGTCGGAGCGAGGCATGAGGCTTTCAAACTAGGTTCTGGGTTCACACAAGACCTGAATCAGGAACAAGGGCTATTAGCTCAGGTGGTTAGAGCGCACCCCTGATAAGGGTGAGGTCCCTGGTTCGAGTCCAGGATGGCCCACCTGCACAGGTGGCAAAAACAAAAAAAAGAAGCGAGGAATCAGCACCTTATCTTATATACATATATAAGAGAGAATGCTGGCTCTGAGTACAGAGTCCAGAGGAACCTTGAAAACTGCATAGAGCTAGGTGAAAAAGCCAAAAAAGAAGACCGCAAGGTCAAGCTAATAAGGGCTAACGGTGGA</t>
  </si>
  <si>
    <t>Otu151</t>
  </si>
  <si>
    <t>ATGGGACGAAAAAAAAGTAGTCGCTACAAAGAATCAATCCCAAAAGGTCGGAGCGAGGCATGAGGCTTTCAAACTAGGTTCTGGGTTCAAACAAGACCTGAATCAGGAACAAGGGCTATTAGCTCAGGTGGTTAGAGCGAACCCCTGATAAGGGTGAGGTCCCTGGTTCGAGTCCAGGATGGCACACCTGCACAGGTGGCAAAAACAAGAGAAGCGAGGAATCAGCACCTTATCTTACTGACATAGCAAGAGAGAATGCTGGCTCTGAGTAAAGAGTCCAGAGAAACCTTGAAAACTGCATAGAGCTATGTGAAAAAGCCAAAAAAGAAGACCGCAAGGTCAATCTAATCCGGGCTAACGGT</t>
  </si>
  <si>
    <t>Otu162</t>
  </si>
  <si>
    <t>AGGAGACGAAAAAAAAGTAGTCGCTACCAAGAATCAATCCCAAAAGGTCGGAGCGAGGCGAAATTGGCTTTCAAACTAGGTTCTGGGTTCACACAAGACCTGAATCAGGAACAAGGGCTATTAGCTCAGGTGGTTAGAGCGCACCCCTGATAAGGGTGAGGTCCCTGGTTCGAGTCCAGGATGGCCCACCTGCACAGGTGGCAAAAACAAGAGAAGCGAGGAATCAGCACCTTATCTTACTGACATAGCAAGAGAGAAGCTGGGTCTGGGTAAAAGGGCCAAAGGGACCTTGGAAACTGGAAAGGGCTAAGGGGAAAAGCCAAAAAAGAAGACCGCAAGGTCAAGCTAATAAGGGCTAACGGTGGA</t>
  </si>
  <si>
    <t>Otu256</t>
  </si>
  <si>
    <t>AGGAGACGAAAAAAAAATAGTCCCTACCAAGAATCAATCCCAAAAGGTCGGAGCGAGGCAAAATTGGCTTTCAAACTGGGTTCTGGGTTCACAC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</si>
  <si>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Otu322</t>
  </si>
  <si>
    <t>ATGGGACGAAAAAAAAGTAGTCGCTACCAAGAATCAATCCCAAAAGGTCGGAGCGAGGCATGAGGCTTTCAAACTAGGTTCTGGGTTCATAAAAGACCTGAATCAGGAACAAGGGCTATTAGCTCAGGTGGTTAGAGCGCACCCCTGATAAGGGTGAGGTCCCTGGTTCGAGTCCAGGATGGCCCACCTGCACAGGTGGCAAAAACAAAGATAAAGAAGCGAGGAATCAGCACCTTATCTTATCTATATATAAGAGAAAATGCAGGCTCTGAGGAAAAAGACCAGAGGAACCTGGAAAACGGCATAGAGCTAGGTGAAAAAGCGAAAAAAGAAGAACGAAAGGGCAAGCTAATAAGGGCTAACGG</t>
  </si>
  <si>
    <t>Otu353</t>
  </si>
  <si>
    <t>TAAAAGACGAAAAAAAAGTAGTCGCTACCAAGAATCAATCCCAAAAGGTCGGAGCGAGGCGAAATTGGCTTTCAAACTAGGTTCTGGGTTCAAACAAGACCTGAATCAGGAACAAGGGCTATTAGCTCAGGTGGTTAGAGCGCACCCCTGATAAGGGTGAGGTCCCTGGTTCGAGTCCAGGATGGCCCACCTGCACAGGTGGCAAAAACAAGAGAAGCGAGGAATCAGCACCTTATCTTACTTGTACAGTAAGAGAGAATGCTGGCTCTGAGTACAGAGTCCAGAGGAACCTTGAAAACTGCATAGAGCTAGGTGAAAAAGCCAAAAAAGAAGACCGCAAGGTCAAGCTAATAAGGGCTAACGGTGGA</t>
  </si>
  <si>
    <t>Otu433</t>
  </si>
  <si>
    <t>ATGAGATGAAAAAAAAGTAGTCCCAACCAAGAATCAATCCCAAAAGGTCGGAGCGAGGCAAAATTGGCTTTCAAACTAGGTTCTGGGTTCATAAAAGACCTGAATCAGGAACAAGGGCTATTAGCTCAGGTGGTTAGAGCGCACCCCTGATAAGGGTGAGGTCCCTGGTTCGAGTCCAGGATGGCCCACCTGCACAGGTGGCAAAAACAAAGAAGCGAGGAATCAGCACCTGCTCTTACTTATATGGTAAGAGAGAATGCTGGCTCTGAGTAAAGAGTCCAGAGGAACCTTGAAAACTGCATAGAGCTAGGTGAAAAAGCCAAAAAAGAAGACCGCAAGGTCAAGCTAATAAGGGCTAACGGTGGA</t>
  </si>
  <si>
    <t>Otu447</t>
  </si>
  <si>
    <t>AGAAGACGAAAAAATAGTAGTCGAAACCAAGAATCAATCCCAAAAGGTCGGAGCGAGGCATGAGGCTTTCAAACTAGGTTCTGGGTTCATAAAAGACCTGAATCAGGAACAAGGGCTATTAGCTCAGGTGGTTAGAGCGCACCCCTGATAAGGGTGAGGTCCCTGGTTCGAGTCCAGGATGGCCCACCTGCACAGGTGGCAAAAACAAAAGAAGCGAGGAATCAGCACCTGCTCTTACTTATATGGTAAGAGAGAATGCTGGCTCTGAGTAAAGAGTCCAGAGGAACCTTGAAAACTGCATAGAGCTAGGTGAAAAAGCCAAAAAAGAAGACCGCAAGGTCAAGCTAATAAGGGCTAACGGTGGA</t>
  </si>
  <si>
    <t>Otu680</t>
  </si>
  <si>
    <t>ATAAGACGAAAAAATAGTAGTCGAAACCAAGAATCAATCCCAAAAGGTCGGAACGAGGTATGTGGCTTTCAAACTAGGTTCTGGGTTCATAAAAGACCTGAATCAGGAACAAGGGCTATTAGCTCAGGTGGTTAGAGCGCACCCCTGATGAGGGTGAGGTCCCTGGTTCGAGTCCAGGATGGCCCACCTGCACAGGTGGCAAAAACAAAGAAAAGAAGCGAGGAATCAGCACCTTATCTTACCTATATAGTAAGAGAGAATGCTGGCTCTGAGTTCAGAATCAAAAGGAACCTTGAAAACTGCATAGAGATAGGTGAAAAAGCCAAAAAAGAAGACCACAAGGTCAAGCTAATAAGGGCTAACGGTGGAT</t>
  </si>
  <si>
    <t>Otu736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</si>
  <si>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TCAGAGTCCAGAGGAACATTGAAAACTGCATAGAGATAGGTGAAAAAGCAAAAAAAGAAGACCACAAGGTAAAGCTAATAAGGGCTAACGGTGGA</t>
  </si>
  <si>
    <t>Otu782</t>
  </si>
  <si>
    <t>ATAAGACGAAAAAATAGTAGTCGAAACCAAGAATCAATCCCAAAAGGTCGGAACGAGGTATGTGGCTTTCAAACTAGGTTCTGGGTTCATAAAAGACCTGAATCAGGAACAAGGTCTATTAGCTCAGGTGGTTAGAGCGCACCCCTGATAAGGGTGAGGTCCCTGGTTCGAGTCCAGGATGGCCCACCTGCACAGGTGGCAAAAACAAAGAAACGAAGCGAGGAATCAGCACCTTATCTTACTTATATAGTAAGAGAGAATGCTGGCTCTGAGTACAGAGTCCAAATGAAAATTGAAAACTGCATAGGTCTAGGTGAAAAAGCCAAAAAAGAAGACCGCAAGGTCAAGCTAATAAGGGCTA</t>
  </si>
  <si>
    <t>Otu794</t>
  </si>
  <si>
    <t>ATGGGACGAAAAAAAGTAGTCGCTACCAAGAATCAATCCCACAAGGTCGGAGCGAGGCGAAATTGGCTTTCAAACTAGGTTCTGGGTTCACATAAGACCTGAATCAGGAACAAGGGCTATTAGCTCAGGTGGTTAGAGCGCACCCCTGATAAGGGTGAGGTCCCTGGTTCGAGTCCAGGATGGCCCACCTGCACAGGTGGCAAAAACAAAGAAAAGAAGCTCCGAATCAGCACCTTATCTTACTCATATAGTAAGAGAGAATGCTGGCTCTAAGTGAAGAGTCCAGAGGAACCTTGAAAACTGCATAGAGCTAGGTGAAAAAGCCAAAAAAGAAGACCGCAAGGTCAAGCTAATAAGGGCTAACGGTGGA</t>
  </si>
  <si>
    <t>Otu795</t>
  </si>
  <si>
    <t>AGAAGACGAAAAAATAGTAGTCGAAACCAAGAATAAATCCCACAAGGTCGGAGCGAGGCGAAATTGGCTTTCAAACTAGGTTCTGGGTTCACACAAGACCTGAATCAGGAACAAGGGCTATTAGCTCAGGTGGTTAGAGCGCACCCCTGATAAGGGTGAGGTCCCTGGTTCGAGTCCAGGATGGCCCACCTGCACAGGTGGCAAAAACAAAGAAGCGAGGAATCAGCACCTTATCTTACTGACATAGTAAGAGAGAATGCTGGCTCTGAGTAAAGAGTCCAGAGGAACCTTGAAAACTGCATAGAGCTAGGTGAAAAAGCCAAAAAAGAAGACCGCAAGGTCAAGCTAATAAGGGCTAACGGTGGA</t>
  </si>
  <si>
    <t>Otu902</t>
  </si>
  <si>
    <t>AGGAGACGAAAAAAAAGTAGTCGCTACCAAGAATCAATCCCAAAAGGTCGGAGCGAGGCGAAATTGGCTTTCAAACTAGGTTCTGGGTTCAAACAAGACCTGAATCAGGAACAAGGGCTATTAGCTCAGGTGGTTAGAGCGCACCCCTGATAAGGGTGAGGTCCCTGGTTCGAGTCCAGGATGGCCCACCTGCACAGGTGGCAAAAACAAGAGAAGCGAGGAATCAGCACCTTATCTTACTTATATAGTAAGAGAGAATGCTGGCTCTGAGTAAAGAATCCAAAGAAACATTGAAAACTGCCAAGGGCTAGGTGAAAAAGCCAAAAAAGAAGACCGCAAGGTCAAGCTAATAAGGGCTAACGGTGGAT</t>
  </si>
  <si>
    <t>Otu926</t>
  </si>
  <si>
    <t>ATAAGACGAAAAAATAGTAGTCGAAACCAAGAATCAATCCCAAAAGGTCGGAGCGAGGCGAAATTGGCTTTCAAACTAGGTTCTGGGTTCACAGAAGACCTGAATCAGGAACAAGGGCTATTAGCTCAGGTGGTTAGAACGCACCCCTGATAAGGGTGAGGTCCCTGGTTCGAGTCCAGGATGGCCCACCTGCACAGGTGGTAAAAACAAGAGAAGCGAGGAATCAGCACCTTATCTTACTTACATAGTAAGAGAGAATGCTGGCTCTGAGTAAAGAGTCCAGAGGAACCTTGAAAACTGCATAGAGCTAGGTGAAAAAGCCAAAAAAGAAGACCGCAAGGTCAAGCTAATAAGGGCTAACGGTGGA</t>
  </si>
  <si>
    <t>Otu944</t>
  </si>
  <si>
    <t>CGAAAAAATAGTAGTCGAAACCAAGAATCAATCCCAAAAGGTCGGAGCGAGGCGAAATTGGCTTTCAAACTAGGTTCTGGGTTCACAGAAGACCTGAATCAGGAACAAGGGCTATTAGCTCAGGTGGTTAGAGCGCACTCCTGATAAGGGTGAGGTCCCTGGTTCGAGTCCAGGATGGCCCACCTGCACAGGTGGTAAAAACAAGAGAAGCGAGGAATCAGCACCTTATCTTACTTACATAGTAAGAGAGAATGCTGGCTCTGAGTAAAGAGTCCAGAGGAACCTTGAAAACTGCATAGAGCTAGATGAAAAAGCCAAAAAAGAAGACCGCAAGGTCAAGCTAATAAGGGCTAACGGTGGA</t>
  </si>
  <si>
    <t>Otu976</t>
  </si>
  <si>
    <t>GGAGACGAAAAAAAAGTAGTCGCTACCAAGAATCAATCCCAAAAGGTCGGGGCGAGGCGTGAGGCTTTCAAACTAGGTTCTGGGTTCATAAAAGACCTGAATCAGGAACAAGGGCTATTAGCTCAGGTGGTTAGAGCGCACCCCTGATAAGGGTGAGGTCCCTGGTTCGAGTCCAGGATGGCCCACCTGCACAGGTGGTAAAAACAAAGAAAAGAAGCGAGGAATCAGCACCTTATCTTACTTACATAGTAAGAGAGAATGCTGGCTCTGAGTAAAGAGTCCAGAGGAACCTTGAAAACTGCATAGAGCTAGGTGAAAAAGCCAAAAAAGAAGACTGCAAGGTCAAGCTAATAAGGGCTAACGGTGGA</t>
  </si>
  <si>
    <t>Otu1009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</si>
  <si>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AGCTCTGAGTACAGAGTACAGAGGAAACTTGAAAACTGCAAAGAGCTAGGGGAAAAAGCCAAAAAAGAAGACCGCAAGGTCAAGCTAATAAGGGCTAACGGTGGA</t>
  </si>
  <si>
    <t>Otu1024</t>
  </si>
  <si>
    <t>ATAAGACGAAAAAATAGTAGTCGAAACCAAGAATCAATCCCAAAAGGTCGGAACGAGGTATGTGGCTTTCAAACTAGGTTCTGGGTTCATAAAAGACCTGAATCAGGAACAAGGGCTATTAGCTCAGGTGGTTAGAGCGCACCCCTGATAAGGGTGAGGTCCCTGGTTCGAGTCCAGGATGGCCCACCTGTACAGGTGGCAAAAACAAAGAAAAGGAGCGAGGAATCAGCACCTTATCTTACTTATATAGTAAGAGAGAATGCTAGCTCTGAGTTAAGAGTGCAGAGAAAGCTTGAAAACTGCATAGAGCTAGGTGAAAAA</t>
  </si>
  <si>
    <t>Otu1212</t>
  </si>
  <si>
    <t>ATAAGACGAAAAAAAAGTAGTCCCTACCAAGAATCAATCCCAAAAGGTCGGAACGAGGTATGAGGCTTTCAAACTAGGTTCTGGGTTCATAAAAGACCTGAATCAGGAACAAGGGCTATTAGCTCAGGTGGTTAGAGCGCACCCCTGATAAGGGTGAGGTCCCTGGTTCGAGTCCAGGATGGCCCACCTGCACAGGTGGCAAAAACAAAGAAAAAAAGCGAGGAATCAGCACCTGATCTTACTTGTACAGTAAGAGAGAATGCTGGCTCTGAGTACAGAGTCCAGAGGAACCTTGAAAACTGCATAGAGCTAGGTGAAAAAGCCAAAAAAGAAGACCGCAAGGTCAAGCTAATAAGGGCTAACGGTGGA</t>
  </si>
  <si>
    <t>Otu1243</t>
  </si>
  <si>
    <t>AAATCAGGAAAATGTCGCCGGCTTTCAACCAGCTCTCATAACGCCGACCCAGCCAGAGCAGCAACCCTACCAGTCCCAAATTCCACAACGACTCATACAGAAAGAGCGGGTGAAAGGTCTCGATGTTCTCAAAGCCAGGGTAACGATAAGCCGGGTCGATATGCACAGCCCAGGGCAGGGTGGTTGGCTTGCCATAAACTTCCTGGTTTACGAAGTTCCCCCACCGTCCGATCGCCTGTCCTAAGGCCAGGCCCGGGGCAGCGATGTCAGCCCAGAGAGGGAAATTCAATTTGCGTCGACGGCAGTATATAAATAGCGCTAGACCACCGCCGATCACGGCTCCAGGGA</t>
  </si>
  <si>
    <t>Otu1247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</si>
  <si>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ATGAGTTAAGAGTCCAGAGGAACCATGAAAACTGGATAGAGCAAGATGAAAAAGCCAAAAAAGAAGACCACAAGGTCAAGCAAATAAGGGCTAAC</t>
  </si>
  <si>
    <t>Otu1254</t>
  </si>
  <si>
    <t>AAAAGACGAAAAAAAAGTAGTCGCTACCAAGAATCAATCCCAAAAGGTCGGAGCGAGGCGAAATTGGCTTTCAAACTAGGTTCTGGGTTCAAACAAGACCTGAATCAGGAACAAGGGCTATTAGCTCAGGTGGTTAGAGCGCACCCCTGATAAGGGTGAGGTCCCTGGTTCGAGTCCAGGATGGCCCACCTGCACAGGTGGCAAAAACAAGAGAAGCGAGGAATCAGCACCTTATCTTACTTATATAGTAAGAGAGAATGATGGCTCTGAGTAAAGAGGCCAGAAGAACCTTGAAAACTGCATAGAGCTAGGTGAAAAAGCCAAAAAAGAAGACCGCAAGGTCAAGCTAATAAGGGCTAACGGTGGAT</t>
  </si>
  <si>
    <t>Otu1397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</si>
  <si>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GCTGGCTCTAAGTGAAGAGTCCAGAGGAACCTTGAAAACTGCATAGAGCTAGGTGAAAAAGCCAAAAAAGAAGACTGCAAGGTCAAGCTAATAAGGGCTAACGGTGGA</t>
  </si>
  <si>
    <t>Otu1433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</si>
  <si>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GGTAAAGAGTCCAGAGGGACCTTTAAAACTGCATAGAGCTAGGGGAAAAAGGCCAAAAAGAAGACCGCAAGGTCAAGCTAATAAGGGCTAACGGTGGA</t>
  </si>
  <si>
    <t>Otu1563</t>
  </si>
  <si>
    <t>ATAAGACGAAAAAATAGTAGTCGAAACCAAGAATCAATCCCAAAAGGTCGGAGCGAGGCGAAATTGGCTTTCAAACTAGGTTCTGGGTTCACACAAGACCTGAATCAGGAACAAGGGCTATTAGCTCAGGTGGTTAGAGCGCACCCCTGATAAGGGTGAGGTCCCTGGTTCGAGTCCAGGATGGCCCACCTGCACAGGTGGCAAAAACAAGAGAAGCGAGGAATCAGCACCTTATCTTACCTACATAGTAAGAGAGAATGCTGGCTCTGAGTACAGAGTCCAGAGGAACCTTGAAAACTGCATAGAGCTAGGTGAAAAAGCCAAAAAAGAAGACCGCAAGGTCAAGCGAATAAGGGCTAACGGTGGA</t>
  </si>
  <si>
    <t>Otu1581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</si>
  <si>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GCTGGCTCTGAGTAAAGAGTCCAGAGGAACCTTGAATACTGCATAGAGATAGGTGAAAAAGCCAAAAAAGAAGACCGCAAGGTCAAGCTAATAAGGGCTAACGGTGGA</t>
  </si>
  <si>
    <t>Otu1583</t>
  </si>
  <si>
    <t>AGGAGACGAAAAAAAAGTAGTCCCTACCAAGAATCAATCCCAAAAGGTCGGAGCGAGGCGAAATTGGCTTTCAAACTAGGTTCTGGGTTCACACAAGACCTGAATCAGGAACAAGGGCTATTAGCTCAGGTGGTTAGAGCGCACCCCTGATAAGGGTGAGGTCCCTGGTTCGAGTCCAGGATGGCCCACCTGCACAGGTGGCAAAAACAAAAAAGCTCCGAATCAGCACCTTATCTTACTTATATAGTAAGAGAGAATGCTAGCTCTGAGTAAAAAGTCCAGAGGAACCTTGAAAACAGCATAGAGCTAGGTGAAAAAGCCAAAAAAGAAGGCCGCAAGGTCAAGCTAATAAGGGCTAACGGTGG</t>
  </si>
  <si>
    <t>Otu1701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</si>
  <si>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TGGGTTCGGAGTCAAGAGTCCAGAGGAACTTGGAAAACGGAAAAGACGTAGGTGAAAAAGCAAAAAAGAAGACCACAAGGTCAAGCTAATAAGGGCTAACGGTGGA</t>
  </si>
  <si>
    <t>Otu1748</t>
  </si>
  <si>
    <t>AGGAGACGAAAAAAAAGTAGTCGCTACCAAGAATCAATCCCAAAAGGTCGGAGCGAGGCGAAATTGGCTTTCAAACTAGGTTCTGGGTTCACACAAGACCTGAATCAGGAACAAGGGCTATTAGCTCAGGTGGTTAGAGCGCACCCCTGATAAGGGTGAGGTCCCTGGTTCGAGTCCAGGATGGCCCACCTGCACAGGTGGCAAAATCAAAGAAAAAAAGCGAGGAATCAGCACCTGATCTTACTTGTACAGTAAGAGAGAATGCTGGCTCTGAGTACAGAGTCCAGAGGAACCTTGAAAACTGCATAGAGCTAGGTGAAAAAGCCAAAAAAGAAGACCGCAAGGTCAAGCTAATAAGGGCTAACGGTGGA</t>
  </si>
  <si>
    <t>Otu1851</t>
  </si>
  <si>
    <t>ATGGGACGAAAAAAAAGTAGTCGCTACCAAGAATCAATCCCAAAAGGTCGGAGCGAGGCAAAATTGGCTTTCAAACTAGGTTCTGGGTTCACACAAGACCTGAATCAGGAACAAGGGCTATTAGCTCAGGTGGTTAGACCGCACCCCTGATAAGGGTGAGGTCCCTGGTTCGAGTCCAGGATGGCCCACCTGCACAGGTGGCAAAAACAAGAGAAGCGAGGAATCAGCACCTTATCTTACTGACATAGTAAGGGAGAATGCTGGCTCTGAGTGAAGAGTCCAGAGGAACCTTGAAAACTGCATAGAGCTAGGTGAAAAAGCCAAAAAAGAAGACCGCAAGGTCAAGCTAATAAGGGCTAACGGTGGA</t>
  </si>
  <si>
    <t>Otu1903</t>
  </si>
  <si>
    <t>AGGGGACGAAAAAAAAGTAGTCGCTACCAAGAATCAATCCCAAAAGGTCGGAGCGAGGCATGAGGCTTTCAAACTAGGTTCTGGGTTCATAAAAGACCTGAATCAGGAACAAGGGCTATTAGCTCAGGTGGTTAGAGCGCACCCCTGATAAGGGTGAGGTCCCTGGTTCGAGTCCAGGATGGCACACCTGCACAGGTGGCAAAAACAAAGAAGCGAGGAATCAGCACCTTATCTTACTTATATAGTAGGAGAGAATGCTGGCTCTGAGTAAAGAGACCAGAGGAACCTTGAAAACTGCATAGAGCTAGGTGAAAAAGCGAAAAAAGAAGACTGCAAGGTCAAG</t>
  </si>
  <si>
    <t>Otu1921</t>
  </si>
  <si>
    <t>AAGACGAAAAAATAGTAGTCGAAACCAAGAATCAATCCCAAAAGGTCGGAACGAGGTATGTGGCTTTCAAACTAGGTTCTGGGTTCATAAAAGACCTGAATCAGGAACAAGGGCTATTAGCTCAGGTGGTTAGAGAGCACCCCTGATAAGGGTGAGGTCCCTGGTTCGAGTCCAGGATGGCCCACCTGCACAGGTGGCAAAAACAAAGAAAAGAAGCGAGGAATCAGCACCTTATCTTACTTATATAGTAAGAGAGAATGCTGGCTCTGAGTACAGAGTCCAGAGGAACCTTGAAAACTGCATAGAGCTAGGGGAAAAAGCCAAAAAAGAAGACCGCAAGGTCAAGCGAATAGGGGCTAACGGTGGA</t>
  </si>
  <si>
    <t>Otu2021</t>
  </si>
  <si>
    <t>AGGAGACGAAAAAAAAGTAGTCGCTACCAAGAATCAATCCCAAAAGGTCGGGGCGAGGCGTGAGGCTTTCAAACTAGGTTCTGGGTTCATAAAAGACCTGAATCAGGAACAAGGGCTATTAGCTCAGGTGGTTAGAGCGCACCCCTGATAAGGGTGAGGTCCCTGGTTCGAGTCCAGGATGGCCCACCTGCACAGGTGGTAAAAACAAGAGAAGCGAGGAATCAGCACCTTATCCTAATTTATATATAGGAAAGAATGCTGGCTCTGAGTAAAGAGTCCAGAGGAACCTTGAAAACTGCATAGAGCTAGGTGAAAAAGCCAAAAAAGAAGACCGCAAGGTCAAGCTAATAAGGGCTAACGGTGGA</t>
  </si>
  <si>
    <t>Otu2073</t>
  </si>
  <si>
    <t>AGGAGACGAAAAAAAAGTAGTCGCTACCAAGAATCAATCCCAAAAGGTCGGAACGAGGCATGAGGCTTTCAAACTAGGTTCTGGGTTCATAAAAGACCTGAATCAGGAACAAGGGCTATTAGCTCAGGTGGTTAGAGCGCACCCCTGATAAGGGTGAGGTCCCTGGTTCGAGTCCAGGATGGCCCACCTGCACAGGTGGCAAAAACAAGAGAAGCGAGGAATCAGCACCTTATCTTATTTATATAGTAGGAGAGAATGCTGGCTCTGAGTAAAGAGTCCAGAGGAACCTTGAAAACTGCATAGAGCTAGGTGAAAAAGCCAAAAAAGAAGACTGCAAGGTCAAGCTAATAAGGGCTAACGGTGGA</t>
  </si>
  <si>
    <t>Otu2113</t>
  </si>
  <si>
    <t>AGGAGACGAAAAAAAAGTAGTCGCTACCAAGAATCAATCCCAAAAGGTCGGGGCGAGGCGTGAGGCTTTCAAACTAGGTTCTGGGTCCATAAAAGACCTGAATCAGGAACAAGGGCTATTAGCTCAGGTGGTTAGAGCGCACCCCTGATAAGGGTGAGGTCCCTGGTTCGAGTCCAGGATGGCCCACCTGCACAGGTGGCAAAAACAAAAGAAGCGAGGAATCAGTACCTTATCTTACTTATATAGTAAGAGAGAATGCTGGCTCTGAGTTCAGAGTCCAGAGGAACCTTGAAAACTGCATAGAGCTAGGTGAAAAAGCCAAAAAAGAAGACCGCAAGGTCAAGCTAATAAGGGCTAACGGTGGA</t>
  </si>
  <si>
    <t>Otu2122</t>
  </si>
  <si>
    <t>ATAAGACGAAAAAATAGTAGTCGCTACCAAGAATCAATCCCAAAAGGTCGGAGCGAGGCATGAGGCTTTCAAACTAGGTTCTGGGTTCACACAAGACCTGAATCAGGAACAAGGGCTATTAGCTCAGGTGGTTAGAGCGCACCCCTGATAAGGGTGAGGTCCCTGGTTCGAGTCCAGGATGGCCCACCTGCACAGGTGGCAAAAACAAAGAAGCGAGGAATCAGCACCTTATCTTACTTATATAGTAAGAGAGAATGCTGGCTCTGAGTACAGAGTCCAGAGGAACCTTGAAAACTGCATAGAGCTAGGTGAAAAAGCCAAAAGAGAAGACCGCAAGGTCAAGCTAATAAGGGCTAACGGTGG</t>
  </si>
  <si>
    <t>Otu2127</t>
  </si>
  <si>
    <t>ATGGGATGAAAAAAAAGTAGTCGCTACCAAGAATCAATCCCAAAAGGTCGGAGCGAGGCGAAATTGGCTTTCAAACTAGGTTCTGGGTTCACACAAGACCTGAATCAGGAACAAGGGCTATTAGCTCAGGTGGTTAGAGCGCACCCCTGATAAGGGTGAGGTCCCTGGTTCGAGTCCAGGATGGCCCACCTGCACAGGTGGCAAAAACAAGAGAAGCGAGGAATCAGCACCTTATCTTACTGACATAGCAAGAGAGAATGCTGGCTCTAAGTGAAGAGTCCAGAGGAACCTTGAAAACTGCATAGAGCTAGGTGAAAAAGCCAAAAAAGAAGACCGCAAGGTCAAGCTAATAAGGGCTAACGGTGGA</t>
  </si>
  <si>
    <t>Otu2174</t>
  </si>
  <si>
    <t>AGGAGACGAAAAAAAAGTAGTCGCTACCAAGAATCAATCCCAAAAGGTCGGAGCGAGGCGAAATTGGCTTTCAAACTAGGTTCTGGGTTCAAACAAGACCTGAATCAGGAACAAGGGCTATTAGCTCAGGTGGTTAGAGCGCACCCCTGATAAGGGTGAGGTCCCTGGTTCTAGTCCAGGATGGCCCACCTGCACAGGTGGCAAAAACAAAGAAGCGAGGAATCAGCACCTTATCTTACTGACATAGTAAGAGAGAATGCTGGCTCTGAGTAAAGAGTCCAGAGGAACCTTGAAAACTGCATAGAGCTAGGTGAAAAAGCCAAAAAAGAAGACCGCAAGGTCAAGCTAATAAGGGCTAACGGTGGA</t>
  </si>
  <si>
    <t>Otu2444</t>
  </si>
  <si>
    <t>AGGCGACGAAAAAAAAGTAGTCGCTACCAAGAATCAATCCCAAAAGGTCGGAGCGAGGCGAAATTGGCTTTCAAACTAGGTTCTGGGTTCACACAAGACCTGAATCAGGAACAAGGGCTATTAGCTCAGGTGGTTAGAGCGCACCCCTGATAAGGGTGAGGTCCCTGGTTCGAGTCCAGGATGGCCCACCTGCACAGGTGGCAAAAACAAAAGAAGCTCCGAATCAGCACCTTATCTTACTTATATAGTAAGAGAGAATGCTGGCGCTGAGTAAAGAGTCCAGAGGAACCTTGAAAACTGCATAGAGCTAGGTGAAAAAGCCAAAAAAGAAGACCGCAAGGTCAAGCTAATAAGGGCTAACGGTGGA</t>
  </si>
  <si>
    <t>Otu2448</t>
  </si>
  <si>
    <t>AGGAGACGAAAAAAAAGTAGTCGCTACCAAGAATCAATCCCAACAGGTCGGGGCGAGGCGTGAGGCTTTCAAACTAGGTTCTGGGTTCATAAAAGAACTGAATCAGGAACAAGGGCTATTAGCTCAGGTGGTTAGAGCGCACCCCTGATAAGGGTGAGGTCCCTGGTTCGAGTCCAGGATGGCCCACCTGCACAGGTGGTAAAAACAAAGAAAAGAAGAAAGGAATAAGCACCTTATCTTATCTATTTATAAGTAAGAGAGAATGCTGGCTCTGAGTGAAGAGTCCAGAGGAACCTTGAAAACTGCATAGAGCTAGGTGAAAAAGCCAAAAAAGAAGACCACAAGGTCAAGCTAATAAGGGCTAACGGTGGA</t>
  </si>
  <si>
    <t>Otu2473</t>
  </si>
  <si>
    <t>AGGAGACGAAAAAAAAGTAGTCGCTACCAAGAATCAATCCCAAAAGGTCGGAGCGAGGCATGAGGCTTTCAAACTAGGTTCTGGGTTCACACAAGACCTGAATCAGGAACAAGGGCTATTAGCTCAGGTGGTTAGAGCGCACCCCTGATAAGGGTGAGGTCCCTGGTTCGAGTCCAGGATGGCCCACCTGCACAGGTGGCAAAAACAAAGAAGCGAGGAATCAGCACCTTATCTTACTTATATAGTAGGAGAGAATGCTGGCTCTGAGTAAAGAGTACAGAGGAACCTTGAAAACTGCATAGAGCTAGGTGAAAAAGCCAAAAAAGAAGACCGCAAGGTCAAGCTAATAAGGGCTAACGGTGGA</t>
  </si>
  <si>
    <t>Otu2485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</si>
  <si>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AACTGAGTAAAGAGTACAGAGGAACCTTGAAACCTGCATAGAGCTAGGTGAAAAAGCCAAAAAAGAAGACCGCAAGGTAA</t>
  </si>
  <si>
    <t>Otu2610</t>
  </si>
  <si>
    <t>AAAAGACGAAAAAAAAGTAGTCGCTACCAAGAATCAATCCCAAAAGGTCGGAGCGAGGCGAAATTGGCTTTCAAACTAGGTTCTGGGTTCATAAAAGACCTGAATCAGGAACAAGGGCTATTAGCTCAGGTGGTTAGAGCGCACCCCTGATAAGGGTGAGGTCCCTGGTTCGAGTCCAGGATGGCCCACCTGTACAGGTGGCAAAAACAAAGAAGCGAGGAATCAGCACCTTATCTTATCTATATATAGGAGAGAATGCTGGCTCTGAGTAAAGAGTCCAGAGGAACCTTGAAAACTGCATAGAGCTAGGTGAAAAAGCCAAAAAAGAAGACCGCAAGGTCAAGCTAATAAGGGCTAACGGTGGA</t>
  </si>
  <si>
    <t>Otu2725</t>
  </si>
  <si>
    <t>ATAAGACGAAAAAATAGTAGTCGAAACCAAGAATCAATCCCAAAAGGTCGGAACGAGGTATGTGGCTTTCAAACTAGGTTCTGGGTTCATAAAAGACCTGAATCAGGAACAAGGGCTATTAGCTCAGGTGGTTAGAGCGCACCCCTGATAAGGGTGAGGTCCCTGGTTCGAGTCCAGGATGGCCCACCTGCACAGGTGGCAAAAACAAGAGAAACGAGGAATCAGCACCTTATCTTACTTATATAGTAGGAGAGAATGCTGGCTCTGAGTAAAGAGTCCAGAGGAACCTTGAAAACTGAATAGAGCTAGGTGAAAAAGCAAAAAAAGAAGACCGCAAGGTCAAGCTAATAAGGGCTAACGGTGGA</t>
  </si>
  <si>
    <t>Otu2769</t>
  </si>
  <si>
    <t>ATGGGACGAAAAAAAAGTAGTCGCTACCAAGAATCAATCCCAAAAGGTCGGAACGAGGCATGAGGCTTTCAAACTAGGTTCTGGGTTCATAAAAGACCTGAATCAGGAACAAGGGCTATTAGCTCAGGTGGTTAGAGCGCACCCCTGATAAGGGTGAGGTCCCTGGTTCGAGTCCAGGATGGCCCACCTGCACAGGTGGCAAAAACAAAAGAAGCTCCGAATCAGCACCTTATCTTACTTATATAAATACAAGTAAGAGAGAATGCTGGCTCTGAGTAAAGAGTCCAGAGGAACCTTGAAAACTGCATAGAGCTAGGTGAAAAAGCCAAAAAAGAAGACCGCAAGGTCAAGCTAATAAGGGCTAACGGTGGA</t>
  </si>
  <si>
    <t>Otu2894</t>
  </si>
  <si>
    <t>ATAAGACGAAAAAATAGTAGTCGAAACCAAGAATCAATCCCAACAGGTCGGGGCGAGGCGTGAGGCTTTCAAACTAGGTTCTGGGTTCATAAAAGACCTGAATCAGGAACAAGGGCTATTAGCTCAGGTGGTTAGAGCGCACCCCTGATAAGGGTGAGGTCCCTGGTTCGAGTCCAGGATGGCCCACCTGCACAGGTGGTAAAAACAAAGAAAAGAAGCGAGGAATCAGCACCTTATCTTACTTATATAGTAAGAGAGAATGCTGGCTCTGAGTACAGAGTCCAGAGGAACCTTGAAAACTGCATAGAGCTAGGTGAAAAAGCCAAAAGAGAAGACCGCAAGGTCAAGCTAATAAGGGCTAACGGTGGA</t>
  </si>
  <si>
    <t>Otu2897</t>
  </si>
  <si>
    <t>ATGGGACGAAAAAAAAGTAGTCGCTACCAAGAATCAATCCCAAAAGGTCGGAGCGAGGCGAAATTGGCTTTCAAACTAGGTTCTGGGTTCACACAAGACCTGAATCAGGAACAAGGGCTATTAGCTCAGGTGGTTAGAGCGCACCCCTGATAAGGGTGAGGTCCCTGGTTCGAGTCCAGGATGGCCCACCTGCACAGGTGGCAAAAACAAAGAAGCGAGGAATCAGCACCTGCTCTTACTTATATGGTAAGAGAGAATGCTGGCTCTTAGTAAAGAGTCCAGAGGAACCTTGAAAACTGCATAGAGCTAGGTGAAAAAGCCAAAAAAGAAGACCGCAAGGTCAAGCTAATAAGGGCTAACGGTGG</t>
  </si>
  <si>
    <t>Otu3102</t>
  </si>
  <si>
    <t>ACAGGAACAGCTGTGTCTCTGCCAGTTCTCCATAGGTCTCGTAACTCGTTCCGAGGGTTGGGGCTGTCCATCAGCAGGGCATGCACTCAACGATGCAGGTCCCGATCCTGAATGCGTCTGCACGGTGTGTCAGGCCTACGGAGGTGGAGCTGCTGCTTGGTGACCCCACCAAAGCCAAGACCAAGCTCGGCTGGAAGCTTGAGATGTCATTCGACGTGCGTATTCATTGTCTGGTCAGAAGTGTCGCGTCCGATACGGCCTCGCGGCTCTGTTCAAGCCCCTGATACTAGACGGAATGCAGCTCGTGCCCGCTGATCTCTCACCACACGGTGTGTGGCCTGTGCAGGACCTGGTGAGGGACATGGTGGAGGCCGACCTGGCGCTCGTTGACAAGGGCGACTTGATCTCT</t>
  </si>
  <si>
    <t>Otu3507</t>
  </si>
  <si>
    <t>ATAAGACGAAAAAATAGTAGTCGCTACCAAGAATCAATCCCAAAAGGTCGGAACGAGGCATGAGGCTTTCAAACTAGGTTCTGGGTTCACAAAAGACCTGAATCAGGAACAAGGGCTATTAGCTCAGGTGGTTAGAGCGCACCCCTGATAAGGGTGAGGTCCCTGGTTCGAGTCCAGGATGGCCCACCTGCACAGGTGGCAAAAACAAAGAAGCGAGGAATCAGCACCTTATCTTACTTATATAGTAAGAGAGAATGCTGGCTCTGAGTACAGAGTCCAGAGGAACCTTGAAAACTGCATAGAGCTAGGTGAAAAAGCCAAAAGAGAAGACCGCAAGGTCAAGCTAATAAGGGCTAACGGTGGA</t>
  </si>
  <si>
    <t>Otu3520</t>
  </si>
  <si>
    <t>ATAAGACGAAAAAATAGTAGTCGAAACCAAGAATCAATCCCAACAGGTCGGAACGAGGTATGTTGCTTTCAAACTAGGTTCTGGGTTCATAAAAGACCTGAATCAGGAACAAGGGCTATTAGCTCAGGTGGTTAGAGCGCACCCCTGATAAGGGTGAGGTCCCTGGTTCGAGTCCAGGATGGCCCACCTGCACAGGTGGCAAAAACAAAGAAAAGAAGCGAGGAATCAGCACCTTATCTTACTTATATAGTAAGAGAGAATGATGGCTCTGAGTACAGAGTCCAGAGGAACCGTGAAAACTGCATAGAGCGAGGTGAAAAAGGCAAAAAAGAAGACCGCAAGGTCAAGCGAATAAGGGCTAACGGTGGA</t>
  </si>
  <si>
    <t>Otu3655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</si>
  <si>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AGGCTCTGAAGACAGAGTCCAGAGGAACCTGGAAAAATGCATAGAGCTAGGTGAAAAAGCCAAAAAAGAAGACCGAAAGGTCAAGCTAATAAGGGCTAACGGTGGA</t>
  </si>
  <si>
    <t>Otu3658</t>
  </si>
  <si>
    <t>AGGAGACGAAAAAAAAGTAGTCGCTACCAAGAATCAATCCCAAAAGGTCGGGGCGAGGCGTGAGGCTTTCAAACTAGGTTCTGGGTTCATAAAAGACCTGAATCAGGAACAAGGGCTATTAGCTCAGGTGGTTAGAGCGCACCCCTGATAAGGGTGAGGTCCCTGGTTCGAGTCCAGGATGGCCCACCTGTATAGGTGGCAAAAAGAAAGAAAAGAAGCGAGGAATCAGCACCTTATCTTACTTATATAGTAAGAGAGAATGCTGGCTCTGAGTTCAGAGTCCAGAGGAACCTTGAAAACTGCATAGAGCTAGGTGAAAAAGCCAAAAAAGAAGACCGCAAGGTCAAGCTAATAAGGGCTAACGGTGGA</t>
  </si>
  <si>
    <t>Otu3730</t>
  </si>
  <si>
    <t>ATAAGACGAAAAAATAGTAGTCGAAACCAAGAATCAATCCCAAAAGGTCGGAACGAGGTATGTGGCGTTCAAACTAGGTTCTGGGTTCATAAAAGACCTGAATCAGGAACAAGGGCTATTAGCACAGGTGGTTAGAGCGCACCCCTGATAAGGGTGAGGTCCCTGGTTCGAGTCCAGGATGGCCCACCTACACAGGTGGCAAAAAAAAAGAAGCGAGGAATCAGCACCTTATCCTAATTTATATATAGGAGAGAAGGCTGGCTCTGAGTACAGAGTCCAGAGGAACCTTGAACACTGCATAGAGCTAGGTGAAAAAGCCAAAAAAGAAGACCGCAAGGTCAAGCTAATAAGGGCTAACGGTGGA</t>
  </si>
  <si>
    <t>Otu3731</t>
  </si>
  <si>
    <t>Microcystis_wesenbergii</t>
  </si>
  <si>
    <t>CAGGGTGAAAAAACAGTAGCCCAGTCTTCTGAATCAATCCCAAAAGGTCGGAACGAGGTATGTGGCTTTCAAACTAGGTTCTGGGTTCACACAAGACCTGAATCAGGAACAAGGGCTATTAGCTCAGGTGGTTAGAGCGCACCCCTGATAAGGGTGAGGTCCCTGGTTCGAGTCCAGGATGGCCCACCTGCACAGGTGGCAAAAACAGAAAAGGAAGCGAGGAATCAGCACCTTATCTTACTTATATAGTAAGAGAGAATGCTGGCTCTGAGTACAGAGTCCAGAGGAACCTTGAAAACTGCATAGAGCTAGGTGAAAAAGCCAAAAAAGAAGACCGCAAGGTCAAGCTAATAAGGGCTAACGGTGGA</t>
  </si>
  <si>
    <t>Otu3741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</si>
  <si>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CTGAGAAAAGAGTCCAGAGGAACCTTAAAAACTGCATAGAGCTAGGTGAAAAAGCCAAAAAAGAAGACTGCAAGGTCAAGCTAATAAGGGCTAACGG</t>
  </si>
  <si>
    <t>Otu3954</t>
  </si>
  <si>
    <t>ATAAGACGAAAAAATAGTAGTCGAAACCAAGAATCAATCCCAAAAGGTCGGAACGAGGTATGTGGCTTTCAAACTAGGTTCTTGGTGCATAAAAGACCTGAATCAGGAACAAGGGCCATTAGCTGAGGTGGTTAGAGCGCACCCCTGATAAGGGTGAGGTCCCTGTTTCGAGTCCAGGATGGCCCACCTGCACAGGTGGCAAAAACAAAGAACAGAAGCGAGGAATCAGCACCTCATCTTACCTATATAGAAAGAGAGAATGCTGGCTCTGAGTTCAGAGTCCAGAGGAACCTTGAAAACTGCATAGAGCTAGGTGAAAAAGCCAAAAAAGAAGACCACAAGGTCAAGCTAATAAGGGCTAAC</t>
  </si>
  <si>
    <t>Otu4030</t>
  </si>
  <si>
    <t>ATGGGACGAAAAAAAGTAGTCGCTACCAAGAATCAATCCCCAAAGGTCGGAGCGAGGCATGAGGCTTTCAAACTAGGTTCTGGGTTCATAAAAGACCTGAATCAGGAACAAGGGCTATTAGCTCAGGTGGTTAGAGCGCACCCCTGATAAGGGTGAGGTCCCTGGTTCGAGTCCAGGATGGCCCACCTGCACAGGTGGCCAAAAAGAAGAAGCGAGGAATCAGCACCTTATCCGAATTTAGATATAGGAGAGAATGCTGGCTCTGAGTAAAGAGTCCAGAGGAACCTTGAAAACTGCATAGAGCGAGGTGAAAAAGCCAAAAAAGAGGACCGCAAGGTCAAGCTAATAAGGGCTAACGGTGGA</t>
  </si>
  <si>
    <t>Otu4143</t>
  </si>
  <si>
    <t>ATGGGACGAAAAAAAGTAGTCGCTACCAAGAATCAATCCCAACAGGTCGGAGCGAGGCGAAATTGGCTTTCAAACTAGGTTCTGGGTTCAAACAAGACCTGAATCAGGAACAAGGGCTATTAGCTCAGGTGGTTAGAGCGCACCCCTGATAAGGGTGAGGTCCCTGGTTCGAGTCCAGGATGGCCCACCTGCACAGGTGGCAAAAACAAAGAAGCGAGGAATCAGCACCTTATCTTACTTATATAGTAAGAGAGAATGCTGGCTCTGAGTACAGAGTCCAGAGGAACCTTGAAAACTGCATAGAGCTAGGTGAAAAAGCCAAAAGAGAAGACCGCAAGGTCAAGCTAATAAGGGCTAACGGTGGG</t>
  </si>
  <si>
    <t>Otu4146</t>
  </si>
  <si>
    <t>ACACGACGCTCTTCCGATCTAGACGAAAAAGGGAGACCTAATTCGGGTATAAGACGAAAAAATAGTAGTCGAAACCAAGAATCAATCCCAAAAGGTCGGAACGAGGTATGTGGCTTTCAAACTAGGTTCTGGGTTCATAA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</si>
  <si>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Otu4350</t>
  </si>
  <si>
    <t>TAAAAGACGAAAAAAAAGTAGTCGCTACCAAGAATCAATCCCAAAAGGTCGGAGCGAGGCGAAATTGGCTTTCAAACTAGGTTCTGGGTTCACACAAGACCTGAATCAGGAACAAGGGCTATTAGCTCAGGTGGTTAGAGCGCACCCCTGATAAGGGTGAGGTCCCTGGTTCGAGTCCAGGATGGCCCACCTGCACAGGTGGCAAAAACAAAGAAGCGAGGAATCAGCAACTTATCTTACTGACATAGTAAGAGAGAATGCTGGCTCTGAGTAAAGAGTCCAGAGAAACCTTGAAAACTGCATAGAGCTAGGTGAAAAAGCCAAAAAAGAAGACCGCAAGGTCAAGCTAATAAGGGCTAACGGTGG</t>
  </si>
  <si>
    <t>Otu4476</t>
  </si>
  <si>
    <t>AGGAGACGAAAAAAAAGTAGTCGCTACCAAGAATCAATCCCAAAAGGTCGGGGCGAGGCGTGAGGCTTTCAAACTAGGTTCTGGGTTCATAAAAGACCTGAATCAGGAACAAGGGCTATTAGCTCAGGTGGTTAGAGCGCACCCCTGATAAGGGTGAGGTCCCTGGTTCGAGTCCAGGATGGCCCACCTGCACAGGTGGTAAAAACAAAGAAAAGAAGCGAGGAATCAGCACCTTATCTTACTTATATAGTAAGAGAGAATGCTGGCTCTGAGTAAAGAGTCAAGAGGAACATTGAAAACTGCATAGAGCTAGGTGAAAAAGCCAAAAAAGAAGACCGCAAGGTCAAGCTAATAAGGGCTAACGGTGGA</t>
  </si>
  <si>
    <t>Otu4569</t>
  </si>
  <si>
    <t>TAAAAGACGAAAAAAAAGTAGTCGCTACCAAGAATCAATCCCAAAAGGTCGGAGCGAGGCGAAATTGGCTTTCAAACTAGGTTCTGGGTTCACACAAGACCTGAATCAGGAACAAGGGCTATTAGCTCAGGTGGTTAGAGCGCACCCCTGATAAGGGTGAGGTCCCTGGTTCGAGTCCAGGATGGCCCACCTGCACAGGTGGCAAAAACAAGAGAAGCGAGGAATCAGCACCTTATCTTACTGACATAGCAAGAGAGAATGCTGGCTCTGAGTAAAGAGTCCAGAGGAACCTTGAAAACTGCATAGAGCTAGGTGAAAAAGCCAAAAAAGAAGACCGCAAGGTCAAGCTAATAAGGGCTAACGGTGGA</t>
  </si>
  <si>
    <t>Otu4656</t>
  </si>
  <si>
    <t>ATGGGATGAAAAAAAAGTAGTCCCAACCAAGAATCAATCCCAAGAGGTCGGAGCGAGGCGAAATTGGCTTTCAAACTAGGTTCTGGGTTCATAAAAGACCTGAATCAGGAACAAGGGCTATTAGCTCAGGTGGTTAGAGCGCACCCCTGATAAGGGTGAGGTCCCTGGTTCGAGTCCAGGATGGCCCACCTGCACAGGTGGTAAAAACAAGAGAAGCGAGGAATCAGCACCTTATCTTACTTACATAGTAAGAGAGAATGCTGGCTATGAGTAAAGAGTACAGAGGAAGCTTGAAACATGCATAGAGCTAGGTGAAAAAACCAAAAAAGAAGACCGCGAGGTCAAGCTAATAAGGGCTAACGG</t>
  </si>
  <si>
    <t>Otu4761</t>
  </si>
  <si>
    <t>AGGAGACGAAAAAAAAGTAGTCCCTACCAAGAATCAATCCCAACAGGTCGGAGCGAGGCAAAATTGGCTTTCAAACTAGGTTCTGGGTTCACACAAGACCTGAATCAGGAACAAGGGCTATTAGCTCAGGTGGTTAGAGCGCACCCCTGATAAGGGTGAGGTCCCTGGTTCGAGTCCAGGATGGCCCACCTGTACAGGTGGCAAAAACAAAGAAAAGAAGCGAGGAATCAGCACCTTATCTTACTTATATAGTAAGAGAGAATGCTGGCTCTGAGTTCAGAGACCAGAGAAACCTTGAAAACTGCATAGAGCTAGGTGAAAAAGCCAAAAAAGAAGACCGTCAGGTCAAGCTAAGAAGGGCTAACGGTGGA</t>
  </si>
  <si>
    <t>Otu4762</t>
  </si>
  <si>
    <t>ATGGGACGAAAAAAAAGTAGTCGCTACCAAGAATCAATCCCAAAAGGTCGGAACGAGGTATGTGGCTTTCAAACTAGGTTCTGGGTTCACACAAGACCTGAATCAGGAACAAGGGCTATTAGCTCAGGTGGTTAGAGCGCACCCCTGATAAGGGTGAGGTCCCTGGTTCGAGTCCAGGATGGCCCACCTGCACAGGTGGCAAAAACAAAGAAGCGAGGAATCAGCACCTGATCTTGCTTATATAGTAAGAGAGAATGCTGGCTCTGAGTAAAGAGTCCAGAGGAACCTTGAAAACTGCATAGAGCTAGGTGAAAAAGCCAAAAAAGAAGACCGCAAGGTCAAGCTAATAAGGGCTAACGGTGGA</t>
  </si>
  <si>
    <t>Otu4970</t>
  </si>
  <si>
    <t>ATAAGACGAAAAAATAGTAGTCGAAACCAAGAATCAATCCCAAAAGGTCGGAACGAGGTATGTGGCTTTCAAACTAGGTTCTGGGTTCATAAAAGACCTGAATCAGGAATAAGGGCTATTAGCTCAGGTGGTTAGAGCGCACCCCTGATAAGGGTGAGGTCCCTGGTTCGAGTCCAGGATGGCCCACCTGCACAGGTGGCAAAAACAAAGAAAAGAAGCGAGGAATCAGCACCTTGTCTTACTTATATAGTAAGAGAGAATGCTGGCTCTGAGTACAGAGTCCAGAGGAACCTTGAGAACTGCATAGAGCTAGGTGAAAAAGCCAAAAAAGAAGACCACAAGGTCAAGCTAAT</t>
  </si>
  <si>
    <t>Otu4971</t>
  </si>
  <si>
    <t>CGAAAAAATAGTAGTCGAAACCAAGAATCAATCCCAAAAGGTCGGAACGAGGTATGTGGCTTTCAAACTAGTTTCTGGGTTCATAAAAGACCTGAATCAGGAACAAGGGCTATTAGCTCAGGTGGTTAGAGCGCACCCCGGATAAGGGTGAGGTCCCTGGTTCGAGTCCAGGATGGCCCACCTGCACAGGTGGCAAAAACAAAGAAAAGAAGCGAGAAATCAGCACCTTATCTTACTTATATAGTAAGAGAGAATGCTGGATCTGAGTACAGAGTCCAGATGAACCTTGAAAACTGCATAGAGCTAGGTGAAAAAGCCAAAAAAGAAGACCGCAAGGTCAAGCTAATAAGGGCTAACGGTGGA</t>
  </si>
  <si>
    <t>Otu5356</t>
  </si>
  <si>
    <t>AGGAGACGAAAAAAAAGTAGTCGCTACCAAGAATCAATCCCAAAAGGTCGGAGCGAGGTATGAGGCTTTCAAACTAGGTTCTGGGTTCATACAAGACCTGAATCAGGAACAAGGGCTATTAGCTCAGGTGGTTAGAGCGCACCCCTGATAAGGGTGAGGTCCCTGGTTCGAGTCCAGGATGGCCCACCTGCACAGGTGGCAAAAACAAAGAAGCTCCGAATCAGCACCTTATCTTACTTATATAGTAAGAGAGAATGCTGGCTCTGAGTTCAGAGTCCAGAGGAACCTTGAAAACTGCATAGAGCTAGGTGAAAAAGCCAAAAAAGAAGACTGCAAGGTCAAGCTAATAAGGGCTAACGGTGGA</t>
  </si>
  <si>
    <t>Otu5666</t>
  </si>
  <si>
    <t>AAAAGACGAAAAAAAAGTAGTCGCTACCAAGAATCAATCCCAAAAGGTCGGAACGAGGCATGAGGCTTTCAAACTAGGTTCTGGGTTCACAAAAGACCTGAATCAGGAACAAGGGCTATTAGCTCAGGTGGTTAGAGCGCACCCCTGATAAGGGTGAGGTCCCTGGTTCGAGTCCAGGATGGCCCACCTGCACAGGTGGCAAAAACAAGAGAAGCTCCGAATCAGCACCTTATCTTACTTATATAGTAAGAGAGAATGCTGGCTCTGAGTAAAGAGTCCAGAGGAACCTTGACAACTGCATAGAGCTAGGTGAAAAAGCCAAAAAAGAAGACTGCAAGGTCAAGCTAATAAGGGCTAACGGTGGA</t>
  </si>
  <si>
    <t>Otu5775</t>
  </si>
  <si>
    <t>AGGAGACGAAAAAAAAGTAGTCGCTACCAAGAATCAATCCCAAAAGGTCGGGGCGAGGCGTGAGGCTTTCAAACTAGGTTCTGGGTTCATAAAAGACCTGAATCAGGAACAAGGGCTATTAGCTCAGGTGGTTAGAGCGCACCCCTGATAAGGGTGAGGTCCCTGGTTTGAGTCCAGGATGGCCCACCTGCACAGGTGGCAAAAACAAGAGAAGCGAGGAATCAGCACCTTAACTTACTTATATAGTAGGAGAGAATGCTGGCTTGGAGTACAGAGTCCAGAGGAACCTTGAAAACTGCATAGAGCTAGGTGAAAAAGCCAAAAGAGAAGACCGCAAGGTCAAGCTAATAAGGGCTAACGGTGGA</t>
  </si>
  <si>
    <t>Otu6063</t>
  </si>
  <si>
    <t>AGACGAAAAAATAGTAGTCGAAACCAAGAATCAATCCCAAAAGGTCGGAACGAGGTATGTGGCTTTCAAACTAGGTTCTGGGTTCATAAAAGACCTGAACCAGGAACAAGGGCTATTAGCGCAGGTGGTGAGAGCGCACCCCTGATAAGGGTGAGGTCCCTGGTTCGAGTCCAGGATGGCCCACCTGCACAGGTGGCAAAAACAAAGAAACGAAGCGAGGAATCAGCACCTTATCTTACCTATATAGTAAGAGAGAATGCTGGCTCTGAGTTAAGAGTCCAGAGGAACCTTGAAAACTGCATAGAGCTAGGTGAAAAAGCCAAAAAAGAAGAGCACAAGGTCAAGCGAATAAGGGCTAACGGTGGA</t>
  </si>
  <si>
    <t>Otu6079</t>
  </si>
  <si>
    <t>ATAAGACGAAAAAATAGTAGTCGAAACCAAGAATCAATCCCAAAAGGTCGGAGCGAGGCATGAGGCTTTCAAACTAGGTTCTGGGTTCATAAAAGACCTGAATCAGGAACAAGGTCTATTAGCTCAGGTGGTTACAGCGCACCCCTGATAAGGGTGAGGTCCCTGGTTCGAGTCCAGGATGGCCCACCTGCACAGGTGGCAAAAACAAAAGAAGCGAGGAATCAGCACCTTATCTTACTTATATAGTAAGAGAGAATGCTGGCTCTGGGTAAAGAGACCAGAGGAACCTTGAAAACTGCATAGAGCTAGGTGAAAAAGCCAAAAAAGAAGACCGCAAGGTCAAGCTAATAAGGGCTAACGGTGGA</t>
  </si>
  <si>
    <t>Otu6277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</si>
  <si>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TACAGAGTCCAGAGGAACCTTGAAAACTGCATAGAGCTAAGTGAAAAAGCCAAAAAAGAAGACCGCAAGGTCAAGCTAATAAGGGCTAACGGTGGA</t>
  </si>
  <si>
    <t>Otu6666</t>
  </si>
  <si>
    <t>ATACAATACGAGTAGTCGGTCTATTTGCTGGGCGACATGGTGTATGAACATTGATTGCCAATATGTGCGCCAACTCGTGCGCACACATCCTATTCAGTCAGGAAGTCTCGAACAACAGTTTGTTGACCATCATTTGGCCAACTGTCCTGCATGTCGAGCAGCTCTCAATGTGCCGTCACCAACCTTGTTGGGAGCACTCCTGGAT</t>
  </si>
  <si>
    <t>Otu6857</t>
  </si>
  <si>
    <t>ATAAGACGAAAAAATAGTAGTCGAAACCAAGAATCAATCCCAAAAGGTCGGAACGAGGTATGTGGCTTTCAAACTAGGTTCTGGGTTCATAAAAGACCTGAATCAGGAACAAGGGCTATTAGCTCAGGTGGTTAGAGCGCACCCCTGATAAGGGTGAGGTCCCTGGTTCGAGTCCAGGATGGCCCACCTGCACAGGTGGCAAAAACAAGAGAAGCGAGGAATCAGCACCTTATCCGAATTTATATATAGGAGAGAATGCTGGCTATGAGTAAAAAGTCCAGAGGAAACTTGAAAACTGCATAGAGATAGGTGAAAAAGCCAAAAAAGAAGACCGCAAGGTCAAGCTAATAAGGGCTAACGGTGGA</t>
  </si>
  <si>
    <t>Otu6904</t>
  </si>
  <si>
    <t>ATAAGACGAAAAAATAGTAGTCGAAACCAAGAATCAATCCCCAAAGGTCGGAACGAGGTATGTGGCTTTCAAACTAGGTTCTGGGTTCATAAAAGACCTGAATCAGGAACAAGGGCTATTAGCTCAGGTGGTTAGAGCGCACCCCTGATAAGGGTGAGGTCCCTGGTTCGAGTCCAGGATGGCCCACCTGCACAGGTGGCAAAAACAAGAGAAGCGAGGAATCAGCACCTTATCCTAATTTATATATAGGAGAGAATGCTGGCTCTGAGGAAAGAGACCAGAGGAACCATGAAAACTGCATAGAGCTAGGTGAAAAAGCCAAAAAAGAAGACCGCAAGGTCAAGCTAATAAGGGCTAACGGTGGA</t>
  </si>
  <si>
    <t>Otu7680</t>
  </si>
  <si>
    <t>TAGGAGACGAAAAAAAAGTAGTCGCTACCAAGAATCAATCCCAAAAGGTCGGGGCGAGGCGTGAGGCTTTCAAACTAGGTTCTGGGTTCATAAAAGACCTGAATCAGGAACAAGGGCTATTAGCTCAGGTGGTTAGAGCGCACCCCTGATAAGGGTGAGGTCCCTGGTTCGAGTCCAGGATGGCCCACCTGCACAGGTGGTAAAAACAAAGAAAAGAAGCGAGGAATCAGCACCTTATCTTACTTATATAGTAAGAGAGAATGCTGGCTCTGAGTACAGAGTCCAGAGGAACCTTGAAAACTACATAGAGCTAGGTGAAAAAGCCAAAAGAGAAGACCGCAAGGTCAAGCGAATAAGGGCTAACGGTGGA</t>
  </si>
  <si>
    <t>Otu7833</t>
  </si>
  <si>
    <t>ATAAGACGAAAAAAAGTAGTCCCTACCAAGAATCAATCCCAAAAGGTCGGAGCGAGGCATGAGGCTTTCAAACTAGGTTCTGGGTTCACACAAGACCTGAATCAGGAACAAGGGCTATTAGCTCAGGTGGTTAGAGCGCACCCCTGATAAGGGTGAGGTCCCTGGTTCGAGTCCAGGATGGCCCACCTGCACAGGTGGCAAAAACAAAAAAAAGAAGCGAGGAATCAGCACCTTATCTTATATACATATATAAGAGAGAATGCTGGCTCTGAGTACAGAGTCCAGAGGAACCTTGAAAACTGCATAGAGCTAGGTGAAAAAGCCAAAAAAGAAGACCGCAAGGTCAAGCTAATAAGGGCTAACGGTGGA</t>
  </si>
  <si>
    <t>Otu7976</t>
  </si>
  <si>
    <t>AGGAGACGAAAAAAAAGTAGTCGCTACCAAGAATCAATCCCAAAAGGTCGTGGCGAGGCGTGAGGCTTTCAAACTAGGTTCTGGGTTCATAAAAGACCTGAATCAGGAACAAGGGCTATTAGCTCAGGTGGTTAGAGCGCACCCCTGATAAGGGTGAGGTCCCTGGTTCGAGTCCAGGATGGCCCACCTGCACAGGTGGCAAAAACAAGAGAAGCTCCGAATCAGCACCTTATCTTACTTATATAGTAAGAGAGAATGCTGGCTCTGAGTAAAGAGTCCAGAGGAACCTTGAAAACTGCATAGAGCTAGGTGAAAAAGCCAAAAAAGAAGACTGCAAGGTCAAGCTAATAAGGGCTAACGGTGGA</t>
  </si>
  <si>
    <t>Otu8450</t>
  </si>
  <si>
    <t>ATAAGACGAAAAAATAGTAGTCGAAACCAAGAATCAATCCCAAAAGGTCGGGGCGAGGCGTGAGGCTTTCAAACTAGGTTCTGGGTTCATAAAAGACCTGAATCAGGAACAAGGGCTATTAGCTCAGGTGGTTAGAGCGCACCCCTGATAAGGGTGAGGTCCCTGGTTCGAGTCCAGGATGGCCCACCTGCACAGGTGGTAAAAACAAAGAAAAGAAGCGAGGAATCAGCACCTTATCTTATTTATATAGTAAGAGAGAATGCTGGCTCTGAGTAAAGAGTCCAGAGGAACCTTGAAAACTGCATAGAGCTAGGTGAAAAAGCCAAAAAAGAAGACCGCAAGGTCAAGCTAATAAGGGCTAACGGTGGA</t>
  </si>
  <si>
    <t>Otu8580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</si>
  <si>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CGCGGGCTATGAGTTCAGAGTCCAGAGGAACCTTGAAAACTGCATAGAGATAGGTGAAAAAGCCAAAAAAGAAGACCACAAGGTCAAGCTAATAAGGGCTAACGGTGGA</t>
  </si>
  <si>
    <t>Otu9118</t>
  </si>
  <si>
    <t>ATAAGACGAAAAAAAAGTAGTCGCTACCAAGAATCAATCCCAAAAGGTCGGAGCGAGGCATGAGGCTTTCAAACTAGGTTCTGGGTTCACACAAGACCTGAATCAGGAACAAGGGCTATTAGCTCAGGTGGTTAGAGCGCACCCCTGATAAGGGTGAGGTCCCTGGTTCGAGTCCAGGATGGCCCACCTGCACAGGTGGCAAAAACAAAGAAGCGAGGAATCAGCACCTTATCTTACTTATATAGTAAGAGAGAATGCTGGCTCTGAGTACAGAGTCCAGAGGAACCTTGAAAACTGCATAGAGCTAGGTGAAAAAGCCAAAAGAGAAGACCGCAAGGTCAAGCTAATAAGGGCTAACGGTGGA</t>
  </si>
  <si>
    <t>Otu10085</t>
  </si>
  <si>
    <t>CACGACGCTCTTCCGATCTAGACGAAAAAGGGAGACCTAATTCAGGTATGGGACGAAAAAAAAGGAGTCGCTACCAAGAATCAATCCCAAAAGGTCGGAACGAGGCATGCGGCTTTCAAACTAGGTTCTGGGTACACAAAAGACCTGAATCAGGAACAAGGGCTATTAGCTCAGGTGGTTAGAGCGCACCCCTGATAAGGGTGAGGTCCCTGGTTCGAGTCCAGGATGGCCCACCTGCACAGGTGGCAAAAACAAAGAAGCGAGGAATCAGCACCTTATCTTACTTATATAGTAAGAGAGAATGCTGGCTCTGAGTACAGAGTCCAGAGGAACCTTGAAAACTGCATAGAGCTAGGTGAAAAAGCCAAAAGAGAAGACCGCAAGGTCAAGCTAATAAGGGCTAACGGTGGA</t>
  </si>
  <si>
    <t>Otu10503</t>
  </si>
  <si>
    <t>CGGGTGTTGTATGAAACCAATGCTAATTTTACAATCAGCATTGCCAGCATGACAAAAATACTCACTGTGTTGACCGTGCTAAGAGCCAATCAAGACCTCAATGAGGTTGTTGTAGTCAAGGGCCGTGAAGGTAGCCCTAGAATTAGATCTGGCATGCGTATGACCAGGATTGATCTCATTGAACTGACTTTGGTTTCCAGCGACAATCTAGCGGCCAGAACACTGATCGAACACTACCCGGGCGGATATGAGAGAGGTATTGAATCTGCAAATAAATTGGCTCAA</t>
  </si>
  <si>
    <t>Otu10703</t>
  </si>
  <si>
    <t>AGGAGACGAAAAAAAAGTAGTCCCTACAAAGAATCAATCCCAAAAGGTCGGAGCGAGGCAAAATTGGCTTTCAAACTAGGTTCTGGGTTCACACAAGACCTGAATCAGGAACAAGGGCTATTAGCTCAGGTGGTTAGAGCGCACCCCTGATAAGGGTGAGGTCCCTGGTTCGAGTCCAGGATGGCCCACCTGTACAGGTGGCAAAAACAAAGAAAAGAAGCGAGGAATCAGCACCTTATCTTACTTATATAGTAAGAGAGAATGCTGGCTCTGAGTTCAGAGTCCAGAGGAACCTTGAAAACGGCATAGAGCTAGGTGAAAAAGCCAAAAAAGAAGACCACAAGGTCAAGCTAATAAGGGCTAA</t>
  </si>
  <si>
    <t>Otu100</t>
  </si>
  <si>
    <t>ATAAGACGAAAAAATAGTAGTCGAAACCAAGAATCAATCCCAAAAGGTCGGAGCGAGGCATGAGGCTTTCAAACTCGGTTCTGGGTTCATAAAAGACCTGAATCAGGAACAAGGGCTATTAGCTCAGGTGGTTAGAGCGCACCCCTGATAAGGGTGAGGTCCCTGGTTCGAGTCCAGGATGGCCCACCTGCACAGGTGGCAAAAACAAAAGAAGCGAGGAATCAGCACCTTATCTTACTTATATAGTAAGAGAGAATGCTGGCTCTGAGTAAAGAGTCCGGAGGAGCCTTGAGGGCTGCATAGGGGTAGGTGAAGAGGCCAAAAAAGAAGACCGCAGGGTCAAGCGAATAAGGGCTAACGGTGGA</t>
  </si>
  <si>
    <t>Otu138</t>
  </si>
  <si>
    <t>AGGAGACGAAAAAAAAGTAGTCCCTACCAAGAATCAATCCCAAAAGGTCGGAGCGAGGCAAAATTGGCTTTCAAACTAGGTTCTGGGTTCACACAAGACCTGAATCAGGAACAAGGGCTATTAGCTCAGGTGGTTAGAGCGCACCCCTGATAAGGGTGAGGTCCCTGGTTCGAGTCCAGGATGGCCCACCTGCACAGGTGGAAGAAAGAAAAGAAGCTCCGAATCAGCACCTTATCTTACTTATATAGTAAGAGAGAATGTTGGATGAGAGTATAGAGACAAGAGGACCATGGAAACATAAAAAGTGTAAGGTGAAAAAACAAAAAA</t>
  </si>
  <si>
    <t>Otu139</t>
  </si>
  <si>
    <t>Microcystis_panniformis</t>
  </si>
  <si>
    <t>AAAAGACGAAAAAAAAGTAGTCGCTACCAAGAATCAATCCCAAAAGGTCGGAGCGAGGCGAAATTGGCTTTCAAACTAGGTTCTGGGTTCACACAAGACCTGAATCAGGAACAAGGGCTATTAGCTCAGGTGGTTAGAGCGCACCCCTGATAAGGGTGAGGTCCCTGGTTCGAGTCCAGGATGGCCCACCTGCACAGGTGGCAAAAACAAAGAAAAAAAGCTCCGAATCAGCACCTTATCTTACTTATACAGTAAGAGAGGATTAGAGATGTGAGTTCACAAACAAGAGGAAACTAGAAAACTGCAGCGACAAAGTAAAAAACACAAAAAAAGAAG</t>
  </si>
  <si>
    <t>Otu214</t>
  </si>
  <si>
    <t>ATAAGACGAAAAAATAGTAGTCGAAACCAAGAATCAATCCCAAAAGGTCGGAACGAGGCATGTTGCTTTCAAACTAGGGTCTGTGTTCATAAAAGACCTGAATCAGGAACAAGGGCTATTATCTCAGGTGGTTAGAGCGCACCCCCGATAAGGGTGAGGTCCCTGGTTCGAGTCCAGGATGGACCACCTGCACAGGTGGCAAAAACAAAGAAAAGAAGCGAGGAATCAGCACCTTATCTTACTTATATAGTAAGAGAGAATGCTGGCTCTGAGTACAGAGTCCAGAGGAACCTTGAAAACTGCATAGAGCTAGGTGAAAAAGCCAAAAAAGAAGACTGCAAGGTCAAGCTAATAAGGGCTAACGGTGGA</t>
  </si>
  <si>
    <t>Otu324</t>
  </si>
  <si>
    <t>ATAAGACGAAAAAATAGTAGTCGAAACCAAGAATCAATCCCAAAAGGTCGGAACGAGGTATGAGGCTTTCAAACTAGGTTCTGGGTTCATAAAAGACCTGAATCAGGAACAAGGGCTATTAGCTCAGGTGGTTAGAGCGCACCCCTGATAAGGGTGAGGTCCCTGGTTCGAGTCCAGGATGGCCCACCTGCACAGGTGGCAAAAACAAGAGAAGCGAGGAATCAGCACCTTATCTTATATACATATATAAGAGAGAATACTAATTAGGAGTACAGAGGACAGAGAAAAAAAAAAAAAGAGAGAGAGATAGATAAAAAAGAAAAAAAAGAA</t>
  </si>
  <si>
    <t>Otu325</t>
  </si>
  <si>
    <t>ACGAAAAAAAAGTAGTCGCTACCAAGAATCAATCCCAAAAGGTCGGAGCGAGGCATGAGGCTTTCAAACTAGGTTCTGGGTTCACACAAGACCTGAATCAGGAACAAGGGCTATTAGCTCAGGTGGTTAGAGCGCACCCCTGATAAGGGTGAGGTCCCTGGTTCGAGTCCAGGATGGCCCACCTGCACAGGTGGCAAAAACAAGAGAAGCGAGGAATCAGCACCTTATCTTACTGACATAGCAAGAGAGAATTCTGGCTCTGGGTAAAGAATACAGAGAGACCAGGAGAACTGCAGAGAGCGAGG</t>
  </si>
  <si>
    <t>Otu327</t>
  </si>
  <si>
    <t>ATAAGACGAAAAAATAGTAGTCGAAACCAAGAATCAATCCCAAAAGGTCGGAACGAGGTATGTGGCTTTCAAACTAGGTTCTGGGTTCATAAAAGACCTGAATCAGGAACAAGGGCTATTAGCTCAGGTGGTTAGAGCGCACCCATGATAAGGGTGAGGTCCCTGGTTCGAGTCCAGGATGGCCCACCTACACAGGTGGCAAAAAAAAAGAAGCGAGGAATCAGCACCTTATCCTAATTTATATATAGGAGAGAAGGCTGGAGCAGAGAAAAGAGTACAGAGGAACATTGAAAAATGCATAGAGCTAGGTGAAAAAGCCAAAAAAGAAGACTGCAAGGTCAAGCTAATAAGGGCTAACGGTGGA</t>
  </si>
  <si>
    <t>Otu336</t>
  </si>
  <si>
    <t>ATAAGACGAAAAAATAGTAGTCGAAACCAAGAATCAATCCCAACAGGTCGGAACGAGGTATGTGGCTTTCAAACTAGGTTCTGGGTTCATAAAAGACCTGAATCAGGAACAAGGGCTATTAGCTCAGGTGGTTAGATCGCACCCCTGATAAGGGTGAGGTCCCTGGTTCGAGTCCAGGATGGCCCACCTGCACAGGTGGCAAAAACAAAGAATAGAAGCGAGGAATCAGCACCTTATCTTACCTATGTAGTAAGAGAGAATGCTGGCTCTGAGATCAGAGTCCAGAGGAACCTTGAAAACTGCATAGAGCTAGGGGAAAAAGCCAAAAAAGAAGACCACGAGGTCAAGCTAATGAGGGCTAACGGTGGA</t>
  </si>
  <si>
    <t>Otu363</t>
  </si>
  <si>
    <t>ATGGGACGAAAAAAAAGTAGTCGCTACCAAGAATCAATCCCAAAAGGTCGGAACGAGGCATGAGGTTTTCAAACTAGGTTCTGGGTTCACAAAAGACCTGAATCAGGAACAAGGGCTATTAGCTCAGGTGGTTAGAGCGCACCCCTGATAAGGGTGAGGTCCCTGGTTCGAGTCCAGGATGGCCCACCTGCACAGGTGGCAAAAACAAAGAACCGAGGAATCAGCACCTTATCTTACTTATATAGTAAGAGAGAATTCTGGCTCTGAGGACAGAGTCCAGAGGAACCTTGAAAACTTCAAAGGGCTAAGTGAAAAAGCCAAAAGAGTAGACCGCAAGGTCAAGCTAATAAGGGCTAACGGTGGA</t>
  </si>
  <si>
    <t>Otu382</t>
  </si>
  <si>
    <t>CTCCTCCTCCCCCCTAGTAGTCGAAACCAAGAATCAATCCCAAAAGTTCGGAACGAGGTATGTGGCTTTCAAACTAGGTTCTGGGTTCATAAAAGACCTGAATCAGGAACAAGGGCTATTAGCTCAGGTGGTTAGAGCGCACCCCTGATAAGGGTGAGGTCCCTGGTTCGAGTCCAGGATGGCCCACCTGCACAGGTGGCAAAAACAAAGAAAAGAAGCGAGGAATCAGCACCTTATCTTACTTATATAGTAAGAGAGAATGCTGGCTCTGAGTACAGAGTCCAGAGGAACCTTGAAAACTGCATAGAGCTAGGGGAAAAAGCCAAAAAAGAAGACCGCAAGGTCAAGCTAATAAGGGCTAACGGTGGA</t>
  </si>
  <si>
    <t>Otu383</t>
  </si>
  <si>
    <t>AGGAGACGAAAAAAAAGTAGTCGCTACCAAGAATCAATCCCAAAAGGTCGGAGCGAGGCGAAATTGGCTTTCAAACTAGGTTCTGGGTTCACACAAGACCTGAATCAGGAACAAGGGCTATTAGCTCAGGTGGTTAGAGCGCACCCCTGATAAGGGTGAGGTCCCTGGTTCGAGTCCAGGATGGCCCACCTGCACAGGTGGCAAAAACAAAGAAAAAAAGCGAGGAATCAGCACCTGATCTTACTTGTACAGTAAGAGAGAATGCTAGCTCTGAGTACAGAGTCCAGAGGAACCTTGAAAACTGCATAGAGCTAGGTGAAAAAGCCAAAAAAGAAGACCGCAAGGTCAAGCTAATAAGGGCT</t>
  </si>
  <si>
    <t>Otu408</t>
  </si>
  <si>
    <t>ATGGGACGAAAAAAAAGTAGTCCCAACCAAGAATCAATCCCAAAAGGTCGGAGCGAGGCGAAATTGGCTTTCAAACTAGGTTCTGGGTTCACACAAGACCTGAATCAGGAACAAGGGCTATTAGCTCAGGTGGTTAGAGCGCACCCCTGATAAGGGTGAGGTCCCTGGTTCGAGTCCAGGATGGCCCACCTGCACAGGTGGCAAAAACAAGAGAAGCGAGGAATCAGCACCTTATCTTACCTATATAGTAAGAGAGAATGCTGGCTCTGAGTTCAGAGTCCAGAGGAACCTTGAAAACTGCATAGAGCTAGGTGAAAAAGCCAAAAAAGAAGACCACAAGGTCAAGCTAATAAGGGCTAACGGTGGA</t>
  </si>
  <si>
    <t>Otu570</t>
  </si>
  <si>
    <t>AAAAGACGAAAAAAAAGTAGTCGCTACCAAGAATCAATCCCAAAAGGTCGGAGCGAGGCGAAATTGGCTTTCAAACTAGGTTCTGGGTTCACACAAGACCTGAATCAGGAACAAGGGCTATTAGCTCAGGTGGTTAGAGCGCACCCCTGATAAGGGTGAGGTCCCTGGTTCGAGTCCAGGATGGCCCACCTGCACAGGAGGCAAAAACAAAGAAGCGAGGAATCAGCACCTTATCTTACTGACATAGTAAGAGAGAATGCTGGCACTGAGGAAAGAGTCCAGAGGAACCATGAAAACTGCAGAGAACGAGGTGAAAAAGCCAAAAAAGAAGACCGCAAGGTCAAGCTAATAGGGGCTAACGG</t>
  </si>
  <si>
    <t>Otu576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</si>
  <si>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GGCATCATCAGAATACAGACGTCACAAGAACAATGAAAGAGAAAAAGATAAAGAAAAAAAAACAAA</t>
  </si>
  <si>
    <t>Otu579</t>
  </si>
  <si>
    <t>AGGAGACGAAAAAAAAGTAGTCCCTACCAGGAATCAATCCCAAAAGGTCGGAGCGAGGCGAAATTGGCTTTCAAACTAGGTTCTGGGTTCAAACAAGACCTGAATCAGGAACAAGGGCTATTAGCTCAGGTGGTTAGAGCGCACCCCTGATAAGGGTGAGGTCCCTGGTTCGAGTCCAGGATGGCCCACCTGCACAGGTGGCAAAAACAAGAGAAGCGAGGAATCAGCACCTTATCTTACTGACATAGTAAGAGAGAATGCTGGCTCTGAGTAAAGAGTCCAGAGGAACCTTGAAAACTGCATAGAGCTAGGTGAAAAAGCCAAAAAAGAAGGCCGCAAAGTCAAGCTAATAAGGGCTAACGGTGGA</t>
  </si>
  <si>
    <t>Otu662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</si>
  <si>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GAATGCGTGGAGTGAGGAAAGAAGCCAAAGGAAGCAGGAAAAATGAATAGGGCGAGGTGAAAAAGCGAAAAAAGAAGACCGAAAGGTCGAGAGAGTAAGGGCTAA</t>
  </si>
  <si>
    <t>Otu685</t>
  </si>
  <si>
    <t>ATAAGACGAAAAAATAGTAGTCGAAACCAAGAATCAATCCCAAAAGGTCGGAGCGAGGCGAAATTGGCTTTCAAACTAGGTTCTGGGTTCACAGAAGACCTGAATCAGGAACAAGGGCTATTAGCTCAGGTGGTTAGAGCGCACCCCTGATAAGGGTGAGGTCCCTGGTTCGAGTCCAGGATGGCCCACCTGCACAGGTGGTAAAAACAAGAGAAGCGAGGAATCAGCACCTTATCTTACTTACATAGTAAGAGAGAATGCTGGCTCTGAGAAAAGAGTCCAGAGGAACCTTGACAACTGCATCGAGCTAGGTGAAAAAGCCAAAAAAGAAGACCGCGAGGTCAAGCTAATAAGGGCTAACGGTGGA</t>
  </si>
  <si>
    <t>Otu739</t>
  </si>
  <si>
    <t>ATAAGACGAAAAAATAGTAGTCGAAACCAAGAATCAATCCCAAAAGGTCGGAGCGAGGCGAAATTGGCTTTCAAACTAGGTTCTGGGTTCACAGAAGACCTGAATCAGGAACAAGGGCTATTAGCTCAGGTGGTTAGAGCGCACCCCTGATAAGGGTGAGGTCCCTGGTTCGAGTCCAGGATGGCCCACCTGCACAGGTGGTAAAAACAAGAGAAGCGAGGAATCAGCACCTTATCTTACTTACATAGTAAGAGAGAATGCTGGCTCTGAGAAAAGAGTCCAGAGGAACCTTGAAAACTGCATAGAGCTAGGTGAAAAAGCCAAAAAAGAAGACCGCAAGGTCAAGCTAATAAGGGCTAACGGTGGA</t>
  </si>
  <si>
    <t>Otu745</t>
  </si>
  <si>
    <t>ATGGGACGAAAAAAAAGTAGTCCCTACCAAGAATCAATCCCAAAAGGTCGGAACGAGGTGTGTGGCTTTCAAACTCGGTTCTGGGTTCATAAAAGACCTGAATCAGGAACAAGGGCTATTAGCTCAGGTGGTTAGAGCGCACCCCTGATAAGGGTGAGGTCCCTGGTTCGAGTCCAGGATGGCCCACCTGCACAGGTGGCAAAAACAAAGAAAAGAAGCGAGGAATCAGCACCTTATCTTACTTATATAGTAAGAGAGAAAGAGGGCTAGGAGTACAGAG</t>
  </si>
  <si>
    <t>Otu783</t>
  </si>
  <si>
    <t>AGGAGACGAAAAAAAAGTAGTCGCTACCAAGAATCAATCCCAAAAGGTCGGAGCGAGGCATGAGGCTTTCAAACTAGGTTCTGGGTTCACACAAGACCTGAATCAGGAACAAGGGCTATTAGCTCAGGTGGTTAGAGCGCACCCCTGATAAGGGTGAGGTCCCTGGTTCGAGTCCAGGATGGCCCACCTGCACAGGTGGCAAAAACAAGAGAAGCGAGGAATCAGCACCTTATCTTACTGACATAGCAAGAGAGAATGCTGGCTGTGAGTAAAAAAAACAGAAGAAGAGTGAAAAAAGCATAGAGCAAGGGGAAAAAGCGAAAAAAGAAGAGCGCAAGGTAAAGCTAAGAAGGG</t>
  </si>
  <si>
    <t>Otu786</t>
  </si>
  <si>
    <t>ATGGGACGAAAAAAAAGTAGTCGCTACCAAGAATCAATCCCAAAAGGTCGGAGCGAGGCATGAGGCTCTCAAACTAGGTTCTGGGTTCATAAAAGACCTGAATCAGGAACAAGGGCTATTAGCTCAGGTGGTTAGAGCGCACCCCTGATAAGGGTGAGGTCCCTGGTTCGAGTCCAGGATGGCCCACCTGCAAAGGTGGCAAAAAAAAAGAAGCGAGGAATCAGCACCTTATCCTAATTTATATATAGGAGAGAATGCGGACTAAGAGAAAAGAATCAAGAAGAACCGTGAAAACTGGAAAGAGCTAGGGGGAGAAGCGAAAAAAGAAGACCG</t>
  </si>
  <si>
    <t>Otu788</t>
  </si>
  <si>
    <t>AAAAGACGAAAAAATAGTAGTCGAAACCAAGAATCAATCCCAAAAGGTCGGAGCGAGGCATGAGGCTTTCAAACTAGGTTCTGGGTTCATAAAAGACCTGAATCAGGAACAAGGGCTATTAGCTCAGGTGGTTAGAGCGCACCCCTGATAAGGGTGAGGTCCCTGGTTCGAGTCCAGGATGGCCCACCTGCACAGGTGGCAAAAACAAAAGAAGCGAGGAATCAGCACCTTATCTTACTTATATAGTAAGAGAGAATGCTGGCTCGGAGTAAAGAGTCCAGAGGAACCTTGAAAACTACATAGAGCTAGGTGAAAAAGCCAAAAAAGAAGACCGCAAGGTCAAGCTAATAAGGGCTAACGGTGGA</t>
  </si>
  <si>
    <t>Otu791</t>
  </si>
  <si>
    <t>ATAAGACGAAAAAATAGTAGTCGAAACAAAGAATCAATCCCAAAAGGACGGAACGAGGTATGTGGCTTTCAAACTAGGTTCTGGGTTCATAAAAGACCTGAATCAGGAACAAGGGCTATTAGCTCAGGTGGTTAGAGCGCACCCCTGATAAGGGTGAGGTCCCTGGTTCGAGTCCAGGATGGCCCACCTGCACAGGTGGCAAAAACAAAGAAAAGAAGCGAGGAATCAGCACCTTATCTTACCTATATAGTAAGAGAGAATGCTGGCTCTGAGTTCAGAGTCCAGAGGAACCTTGAACACTACATAGAGCTAGGTGAAAAAGCCAAAAAAGAAGACCACAAGGTCAAGCGAATAAGGGCTAACGG</t>
  </si>
  <si>
    <t>Otu793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</si>
  <si>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GATGCTGGCTCTGAGTGCAGAGTGCAGAGGAACCTTGAAAACTGCTTAGAGCTAGGTGAAAAAGCCAAAAAAGCAGACCCCAGGGTCAAGC</t>
  </si>
  <si>
    <t>Otu796</t>
  </si>
  <si>
    <t>AAAAATAGTAGTCGAAACCAAGAATCAATCCCCAAAGGTCGGAACGAGGTATGTGGCTTTCAAACTAGGTTCTGGGTTCATAAAAGACCTGAATCAGGAACAAGGGCTATTAGCTCAGGTGGTTAGAGCGCACCCCTGATAAGGGTGAGGTCCCTGGTTCGAGTCCAGGATGGCCCACCTGCACAGGTGGCAAAAACAAAGAAAAGAAGCGAGGAATCAGCACCTTATCTTACTTATATAGGAAGAGAGAATGCTGGCTCTCAGTACAGAGTGCAGAGGAACCTTGAAAACTGCATAGAGCTAGGTGAAAAAGCCAACAAGGAAGACCGCAAGGT</t>
  </si>
  <si>
    <t>Otu801</t>
  </si>
  <si>
    <t>ATGGGATGAAAAAAAAGTAGTCCCAACCAAGAATCAATCCCAAAAGGTCGGAGCGAGGCGAAATTGGCTTTCAAACTAGGTTCTGGGTTCACAGAAGACCTGAATCAGGAACAAGGGCTATTAGCTCAGGTGGTTAGAGCGCACCCCTGATAAGGGTGAGGTCCCTGGTTCGAGTCCAGGATGGCCCACCTGCACAGGTGGTAAAAACAAGAGAAGCGAGGAATCAGCACCTTATCTTACCTATATAGTAAGAGAGAATGCTGGCTCTGAGTTCAGAGTCCAGAGGAACCTTGAAAACTGCATAGGGCTAGGTGAAAAAGCCAAAAAAGAAGACCACAAGGTCAAGCTAATAAGGGCTAACGGTGGA</t>
  </si>
  <si>
    <t>Otu905</t>
  </si>
  <si>
    <t>ATGGGACGAAAAAAAAGTAGTCGCTACCAAGAATCAATCCCAAAAGGTCGGAGCGAGGCATGAGGCTTTCAAACTAGGTTCTGGGTTCACACAAGACCTGAATCAGGAACAAGGGCTATTAGCTCAGGTGGTTAGAGCGCACCCCTGATAAGGGTGAGGTCCCTGGTTCGAGTCCAGGATGGCCCACCTGCACAGGTGGCAAAAACAAGAGAAGCGAGGAATCAGCACCTTATCTTACTGACATAGCAAGAGGGAATGGTGGCTCTGAGTAAAGAGTCCAGAGGAACCTTGAAAACTGCGTAGAGCGAGGGGAAAAAGCCAAAAAAGAAGACCGAAGGGTCAAGCTAATAAGGGCTAACG</t>
  </si>
  <si>
    <t>Otu935</t>
  </si>
  <si>
    <t>AGGAGACGAAAAAAAAGTAGTCGCTACCAAGAATCAATCCCAAAAGGTCGGAGCGAGGCGAAATTGGCTTTCAAACTAGGTTCTGGGTTCATAAAAGACCTGAATCAGGAACAAGGGCTATTAGCTCAGGTGGTTAGAGCGCACCCCTGATAAGGGTGAGGTCCCTGGTTCGAGTCCAGGATGTCCCACCTGCACAGGTGGCAAAAACAAAAGAAGCGAGGAATCAGCACCTTATCTTACTTATATAGTAAGAGAGAATGCTGGCTCTGAGTAAAGAATCCAGAGGAAACTTGAAAACTGCATAGAGCCAAGTGAAAAAGACAAAAAAGAAGGCCGCAAGGTCAAGCTAATAAGGGCTAACGGTGGA</t>
  </si>
  <si>
    <t>Otu1005</t>
  </si>
  <si>
    <t>TCAACTACAAGCGCACTACCTATCCACCCATACGGCGCACGGTCAACTATATCGAAGAGACCTATGCGGAGGATGCCCGGTGGCAAAACGATGGACTGGGCCTTCAGTGGGAACAACATTGGAACCCATCCTTGAGCACACATACTACTTTAGTGCGCACTGGGTACGAAAACACTACGGTCGTAGAAAGCGCCTTTTCCAGGGTGCTCGACTCCAGGCCCGTCCCTATTCTGCCCCTGGAAAACATCCATTTCAACCACATCGGTGAGACAAACCTCAACCTGAAAAACACGCTTAAACTACCCAAAGATCAATCCCTGCACTTTGGA</t>
  </si>
  <si>
    <t>Otu1007</t>
  </si>
  <si>
    <t>AAAGGACGAAAAAAAAGTAGTCGCTACCAAGAATCAATCCCAAAAGGTCGGAGCGAGGCGAAATTGGCTTTCAAACTAGGTTCTGGGTTCAAACAAGACCTGAATCAGGAACAAGGGCTATTCGCTCAGGTGGTTAGAGCGCACCCCTGATAAGGGTGAGGTCCCTGGTTCGAGTCCAGGATGGCCCACCTGCACAGGTGGCAAAAACAAGAGAAGCGAGGAATCAGCACCTTATCTTACTTATATAGTAAGAGAGAATGCTGGCTCTGAGTAAAGAGTCCAGAGAAACCTTGAGAACTGCATAGAGCTAGGGGAAAAAGCCAAAAAAGAAGACCGCAAGGTCAAGCTAATAAGGGCTAACGGT</t>
  </si>
  <si>
    <t>Otu1030</t>
  </si>
  <si>
    <t>ATAAGACGAAAAAAAAGTAGTCCCTACCAAGAATCAATCCCAAAAGGTCGGAACGAGGTATGAGGCTTTCAAACTAGGTTCTGGGTTCATAAAAGACCTGAATCAGGAACAAGGGCTATTAGCTCAGGTGGTTAGAGCGCACCCCTGATAAGGGTGAAGTCCCTGGTTCGAGTCCAGGATGGCCCACCTGCACAGGTGGCAAAAACAAGAGAAGCTCCGAATCAGCACCTTATCTTACTTATATAGTAAGAGAGAATGCTGGCTCTGAGTAAAGAGTCCAGAGGAACCTTGAAAACTGCATAGAGCTAGGTGAAAAAGCCAAAAAAGAAGACCGCAAGGTCAAGCTAATAAGGGCTAACGGTGGA</t>
  </si>
  <si>
    <t>Otu1041</t>
  </si>
  <si>
    <t>ATAAGACGAAAAAATAGTAGTCGAAACCAAGAATCAATCCCAAAAGGTCGGAGCGAGGCATGAGGCTTTCAAACTAGGTTCTGGGTTCATAAAAGACCTGAATCAGGAACAAGGGCTATTAGCTCAGGTGGTTAGAGCGCACCCCTGATAAGGGTGAGGTCCCTGGTTCGAGTCCAGGATGGCCCACCTGCACAGGTGGCAAAAATAAAGAAAAGAAGCTCCGAATCAGCACCTTATCTTACTCATATAGTAAGAGAGAATGCTGGCTCTGAGTTCAGAGTCCAGAGGAACCTTGAAAACTGCATAGAGCTAGGTGAAAAAGCCAAAAAAGAAGACCGCAAGGTCAAGCTAATAAGGGCTAACGGTGGA</t>
  </si>
  <si>
    <t>Otu1067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</si>
  <si>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GCTGAATATGAGAAAAGAGTAAAGAGAAACCTCGAAAACGGCATAGAGCTAGGTGAAAAAGGCAAAAAAGAAGACCGCGAGGTCAAGCGAATTAGGGCTAACGG</t>
  </si>
  <si>
    <t>Otu1095</t>
  </si>
  <si>
    <t>ACGCTCAGTGTACCTACGGTGGTGAGTTTTCCCCACTGGTCCTCGGAGAGTTCTTTGAGTTTGGTTTCTTCTCGGATCTTTTCGTCAGCAAGTCCCGGGTGAAAATTCTTGTTGAGCAAACTTTCGACGGGTCGATCGTAGAAGTACTTCGTGAATTGAGTTGAGCTATCAGGCAAATCGATTGCACCGGATTTGACAAGGACGTTTGAAATACGTCCGAGGATGTCTTCGATGTGCACAAGGGCACCGGGGCGTTTGCCGAAGTGGGCGAGGTTCTCTTGGGTGTTCTTCCATTGGA</t>
  </si>
  <si>
    <t>Otu1131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</si>
  <si>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ATCTGAGTACAGAGTCCAGAGGAAAATTGAAAACTGAATAGAGCTAGGTGAAAAAGACAAAAAAGAAGA</t>
  </si>
  <si>
    <t>Otu1189</t>
  </si>
  <si>
    <t>AGGAGACGAAAAAAAAGTAGTCCCAACCAAGAATCAATCCCAAAAGGTCGGAGCGAGGTATGAGGCTTTCAAACTAGGTTCTGGGTTCATAAAAGACCTGAATCAGGAACAAGGGCTATTAGCTCAGGTGGTTAGAGCGCACCCCTGATAAGGGTGAGGTCCCTGGTTCGAGTCCAGGATGGCCCACCTGCACAGGTGGCAAAAACAAAGAAAAGAAGCTCCGAATCAGCACCTTATCTTACTTATATAGTAAGAGAGAATGCTGGCTCTGAGTACAGAGTCCAGAGGAACCTTGAAAAATGCATAGAGATAGGTGAAAAAGCCAAAAAAGAAGACCGCAAGGTCAAGCTAATAAGGGCTAACGGTGGA</t>
  </si>
  <si>
    <t>Otu1213</t>
  </si>
  <si>
    <t>ATAAGACGAAAAAATAGTAGTCGAAACCAAGAATCAATCCCCAAAGGTCGGAACGAGGTATGTGGCTTTCAAACTAGGTTCTGGGTTCATAAAAGACCTGAATCAGGAACAAGGGCTATTAGCTCAGGTGGTTAGAGCGCACCCCTGATAAGGGTGAGGTCCCTGGTTCGAGTCCAGGATGGCCCACCTGCACAGGTGGCAAAAACAAGAGAAGCGAGGAATCAGCACCTTATCTTATCTATATATAAGAGAGAATGCTGGCTCTGAGTACAGAGTCCAGAGGAACCTTGAAAACTGCATAGAGCTAGGTGAAAAAGCCAAAAAAGAAGACCGCAAGGTCAAGCTAATAAGGGCTAACGGTGGA</t>
  </si>
  <si>
    <t>Otu1214</t>
  </si>
  <si>
    <t>ATGGGACGAAAAAAACGTAGTCGCTACCAAGAATCAATCCCAAAAGGTCGGAGCGAGGCATGAGGCTTTCAAACTAGGTTCTGGGTTCACACAAGACCTGAATCAGGAACAAGGGCTATTAGCTCAGGTGGTTAGAGCGCACCCCTGATAAGGGTGAGGTCCCTGGTTCGAGTCCAGGATGGCCCACCTGCACAGGTGGCAAAAACAAAAGAAGCGAGGAATCAGCACCTTATCTTACTTATATAGTAAGAGAGAATGCTGGGTCTGAGGAAAGAGTCCAGAGGAACATTGAAGACTGCATAGAGCTAGGTGAAAAAGCCAAAAAAGAAGAGCGCAAGGTCAAGCGAA</t>
  </si>
  <si>
    <t>Otu1248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</si>
  <si>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TTGGCTTTGAGTCCAGAGTCAAGAGAAACCTGGAAAACGGATAAGAGCTAGGTAAAAAGGCCAAAAAAAAAGCCACAAGGTCAAGCTAATAAGGGCTAACGGTGGA</t>
  </si>
  <si>
    <t>Otu1255</t>
  </si>
  <si>
    <t>ATGGGACGAAAAAAAAGTAGTCGCTACCAAGAATCAATCCCACCAGGTCGGAGCGAGGCATGAGGCTTTCAAACTAGGTTCTGGGTTCATAAAAGACCTGAATCAGGAACAAGGGCTATTAGCTCAGGTGGTTAGAGCGCACCCCTGATAAGGGTGAGGTCCCTGGGTCGAGTCCAGGATGGCCCACCTGCACAGGTGGCAAAAACAAAGAAGCGAGGAATCAGCACCTGCTCTTACTTATATGGTAAGAGAGAATGCTGGCTCTGAGTAAAGAGTCCAGAGGAACCTTGAAAACTGCATAGAGCTAGGTGAAAAAGCCAAAAAAGAAGACCGCAAGGTCAAGCTAATAAGGGCTAAC</t>
  </si>
  <si>
    <t>Otu1257</t>
  </si>
  <si>
    <t>ATGGGACGAAAAAAAAGTAGTCGCTACTAAGAATCAATCCCAAAAGGTCGGAGCGAGGCATGAGGCTTTCAAACTAGGTTCTGGGTTCACACAAGACCTGAATCAGGAACAAGGGCTATTAGCTCAGGTGGTTAGAGCGCACCCCTGATAAGGGTGAGGTCCCTGGTTCGAGTCCAGGATGGCCCACCTGCACAGGTGGCAAAAACAAGAGAAGCGATGAATCAGCACCTTATCTTATTTATATAGTAGGAGAGAATGCTGGCTCTGAGTAAAGAGTCCAGAGGAACCTTGAAAACTGCATAGAGCTAGGTGAAAAAGCCAAAAAAGAAGACCGCAAGGTCAAGCTAATAAGGGCTAACGGTGGA</t>
  </si>
  <si>
    <t>Otu1262</t>
  </si>
  <si>
    <t>ATAAGACGAAAAAATAGTAGTCGAAACCAAGAATCAATCCCACAAGGTCGGAACGAGGTATGTGGCTTTCAAACTAGGTTCTGGGTTCATAAAAGACCTGAATCAGGAACAAGGGCTATTAGCTCAGGTGGATAGAGCGCACCCCTGATAAGGGTGAGGTCACTGGTTCGAGTCCAGGATGGCCCACCAGCACAGGTGGCAAAAACAAAGAAAAGAAGCGAGGAATCAGCACCTTATCTTACTTAGATAGTAAGAGAGAATGCTGGCTCTGAGTACAGAGTCCAGAGGAACCTTGAAAACTTCATAGAGCGACGTGAAAAAGCCAAAAAAGAAGACCGCAAGGTCAAGCTAATAAGGGCTAACGGT</t>
  </si>
  <si>
    <t>Otu1269</t>
  </si>
  <si>
    <t>AGGAGGCGAAAAAAAAGTAGTCGCTACCAAGAATCAATCCCAAAAGGTCGGAGCGAGGCGAAATTGGCTTTCAAACTAGGTTCTGGGTTCACACAAGACCTGAATCAGGAACAAGGGCTATTAGCTCAGGTGGTTAGAGCGCACCCCTGATAAGGGTGAGGTCCCTGGTTCGAGTCCAGGATGGCCCACCTGCACAGGTGGCAAAAACAAAGAAGCGAGGAATCAGCACCTTATCTTACTTATATAGTAAGAGAGAATGCTGGCTCTGAGTAAAGAGGCCAAAAGAACCTTGAAAACTGCATAGCGCTAGGTGAAAAAGCCAAAAAAGAAGACCGCAAGGGCAAGCTAATAAGGGCTAACGGTGGAT</t>
  </si>
  <si>
    <t>Otu1395</t>
  </si>
  <si>
    <t>AGGAGACGAAAAAAAAGTAGTCGCTACCAAGAATCAATCCCAAAAGGTCGGGGCGAGGCGTGAGGCTTTCAAACTAGGTTCTGGGTTCATAAAAGACCTGAATCAGGAACAAGGGCTATTAGCTCAGGTGGTTAGAGCGCACCCCTGATAAGGGTGAGGTCCCTGGTTCGAGTCCAGGATGGCCCACCTGCACAGGTGGTAAAAACAAAGAAAAGAAGCGAGGAATCAGCACCTTATCTTACTTATATAGTAAGAGAGAATGCTGGCTCTGAGTAAAGAGTCCAGAGGAACCTTGAAAACTGCATAGAGCTAGGTGAAAAAGCCAAAAAAGAAGACCGCAAGGTCAAGCGAATAAGGGCTAACGGTGGA</t>
  </si>
  <si>
    <t>Otu1415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</si>
  <si>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CTGAGTAAAGAATCCAAAGGAACCTTGAAAACTGCATAGAACTAGGTGAAAAAGCCAAAAAAGAAAACCGCAAGGTCAAGCTAATAAGGGCTAACGGTGGA</t>
  </si>
  <si>
    <t>Otu1469</t>
  </si>
  <si>
    <t>GCGGGGATTCTTGCCCTGGGAGAAGGCCGCGTCGATACTGTTCATTGCGGCACCGGCATGTCGCAGGCTGCCGAAGTGGATTCTAAGGAAAAGCTCCGTTATCTTCCGGGGGGGACGGACCCCGCTGGAATCAAACGGGCACAGTCACTCATCCCCGGCGGCACCTATCCTGAGTGGGCGCCTGGTTCTCCTGGACTGATGGCACCCACGCCGATGTTAACCTTTGCGCAAAATATCGTATGCAACGAGTCACTTCCCGATGAGGTGGTTGAGACTCTCCTGTCAGTGTGGTGGGATAACATCGCTGCGATGTGGCCAATGCATCCCAACCTGGCCACCTTGAAAACGCCGCAAATGTTGTTCGAGCCGAAGGCCGCCATGCCCTACCACAACGCGGCAGTTTCGTTCTTTAAGAAAAAGGGTATCTGGGACGCCAAGCAGGA</t>
  </si>
  <si>
    <t>Otu1471</t>
  </si>
  <si>
    <t>AGGAGACGAAAAAAAAGTAGTCCCTACCAAGAATCAATCCCAAAAGGTCGGAACGAGGTATGAGGCTTTCAAACTAGGTTCTGGGTTCATAAAAGACCTGAATCAGGAACAAGGGCTATTAGCTCAGGTGGTTAGAGCGCACCCCTGATAAGGGTGAGGTCCCTGGTTCGAGTCCAGGATGGCCCACCTGCACAGGTGGCAAAAACAAAAGAAGCGAGGAATCAGCACCTTATCTTATATACATATATAAGAGAGAA</t>
  </si>
  <si>
    <t>Otu1477</t>
  </si>
  <si>
    <t>ATAAGACGAAAAAATAGTAGTCGAAACCAAGAATCAATCAGAAAAGGTCGGAACGAGGTATGTGGCTTTCAAACTAGGTTCTGGGTTCATAAAAGACCTGAATCAGGAACAAGGGCTATTAGCTCAGGTGGTTAGAGCGCACCCCTGATAAGGGTGAGGTCCCTGGTTCGAGTCCAGGATGGCCCACCTGCACAGGTGGCAAAAACAAAGAAAAGAAGCGAGGAATCAGCACCTTATCTTACCTATATAGTAAGAGAGCCTACTGGCTCTGAGTTCAGAGTCCAGAGGAACCTTGAAAACTGCATAGATCTAGGTGAAAAAGCCAAAAAAGAAAACCACAAGGTCAAGCTAATAAGGGCTAAC</t>
  </si>
  <si>
    <t>Otu1498</t>
  </si>
  <si>
    <t>AGGAGACGAAAAAAAAGTAGTCGCTACCAAGAATCAATCCCAAAAGGTGGGAGCGAGGCGAAATTGGCTTTCAAACTAGGTTCTGGGTTCACACAAGACCTGAATCAGGAACAAGGGCTATTAGCTCAGGTGGTTAGAGCGCACCCCTGATAAGGGTGAGGTCCCTGGTTCGAGTCCAGGATGGCCCACCTGCACAGGTGGCAAAAACAAAGAAGCGAGGAATCAGCACCTTATCTTATTTATATAGTAAGAGAGAATGCTGGCTCTGAGTAAAGAGTCCAAAGGAACCTTGAAAACTGCATAGAGCTAGGTGAAAAAGCCAAAAAAGAAGACCGCAAGGTCAAGCGAATAAGGGCTAACGGTGGA</t>
  </si>
  <si>
    <t>Otu1580</t>
  </si>
  <si>
    <t>ATGGGACGAAAAAAAGTAGTCACTACCAAGAATCAATCCCAAAAGGTCGGAGCGAGGCGAAATTGGCTTTCAAACTATGTTCTGGGTTCAAACAAGACCTGAAACAGGAACAAGGGCTATTAGCTCAGGTGGTTAGAGCGCACCCCTGATAAGGGTGAGGTCCCTGGTTCGAGTCCAGGATGGCCCACCTGCACAGGTGGCAAAAACAAAGAAAAGAAGCTCCGAATCAGCACCTTATCTTACTTATATAGTAAGAGAGAATGCTGGCTCTGAGTTCAGAGTCCAGAGGAACCTTGAAAACAGCATAGAGCTAGGTGAAAAAGCCAAAAAAGAAGACCGCAAGGTCAAGCTAATAAGGGCTAACGGTGG</t>
  </si>
  <si>
    <t>Otu1599</t>
  </si>
  <si>
    <t>TAAGACGAAAAAAAAGTAGTCCCTACCAAGAATCAATCCCAAAAGGTCGGAGCGAGGCGAAATTGGCTTTCAAACTAGGTTCTGGGTTCACACAAGACCTGAATCAGGAACAAGGGCTATTAGCTCAGGTGGTTAGAGCGCACCCCTGATAAGGGTGAGGTCCCTGGTTCGAGTCCAGGATGGCCCACCTGCACAGGTGGCAAAAACAAAAAAGCTCCGAATCAGCACCTTATCTTACTTATATAGTAAGAGAGAATGCTGGCTCTGAGTACAGAGTCCAGAGGAACCTTGAAAACTGCATAGAGCTAGGTGAAAAAGCCAAAAAAGAAGACCGCAAGGTCAAGCTAATAAGGGCTAACGGTGGA</t>
  </si>
  <si>
    <t>Otu1702</t>
  </si>
  <si>
    <t>CCAACGCGGCACCCTCCAAGGCGACCCCCTCTCCCCCCTCCTCTACAGCTTTGCAGCAGAGCCCCTAACCCGATGGCTCGAACACGACGGACTCGGATACCCCATCACAAAGACAGACACGGTAGCCAACATCTGGTTTGCTGATGTTGGGACGCTCATAACAAACTCCCAGGAAGCCATGACCCAGCTCAACCTCCGCATTGATAAATTTAGCACATGGTCTGACATCCGCACCAACATAACGAAATGCAGGGTCACCGCTTTCCTCAACTCACTCCAAAAGCTTCCCAAAAAGGATAGGGACGAGGCACTCAAAGCACGCCTGTCCCCACTTAAACACCAAGGCCAACCGATCCCGGTCCTGGCACAAGATGAGCCCCGCCCGGGAGGA</t>
  </si>
  <si>
    <t>Otu1703</t>
  </si>
  <si>
    <t>AAGTTTGTAAAAACAAATCCCCATCAATTAATGGTGGACGGCCTGCCCAATATGCTTCACGGCAGGTTTAGATGGTTTTCAGTTTCGCATGGCGCATCAGGGATTACGACCACCCTTTGCATTTCCCGCAATCCATCATACAATATAAACATGCTGCCGTTGCAATGGGTCAAAGCCGCCCCGCTGGGGACCTACATCGCGTTCAGCCTCGCCCTGTTCGCTTGGCACACGGCCGTGGCGCTCCTGGGAGTTGCCATCGCCGACCTGCTGGGCGTGAGCGATTCCAGCCTCGACCTCCGTAACGACCCGAAGAAGATGGCCTTATGCTCGCTGGCCGCATTGTCCGTCTTTCTCTCCCTGTTCTATTTCACCCTCCATCCCGCGGTCTTCATCCTTTACTTGCTCGTTTTCCTCTTTTCCCTCAAGTTCGCT</t>
  </si>
  <si>
    <t>Otu1704</t>
  </si>
  <si>
    <t>ATAAGACGAAAAAATAGTAGTCGAAACCAAGAATCAATCCCAAAAGGTCGGAGCGAGGCATGAGGCTTTCAAACTAGGTTCTGGGTTCATAAAAGACCTGAATCAGGAACAAGGGCTATTAGCTCAGGTGGTTAGAGCGCACCCCTGATAAGGGTGAGGTCCCTGGTTCGAGTCCAGGATGGCCCACCTGCACAGGTGGTAAAAACAAAGAAAAGAAGCGAGGAATCAGCACCTTATCTTATCTATATATAAGTAAGAGAGAATGCTGACTCTAAGAGAAGAGACAAAAGGAAACGTAAAAACGGCATAAAGCTAGGTGAAAAAGCCAAAAAAGAAGA</t>
  </si>
  <si>
    <t>Otu1708</t>
  </si>
  <si>
    <t>Planctomycetes</t>
  </si>
  <si>
    <t>Planctomycetia</t>
  </si>
  <si>
    <t>Planctomycetales</t>
  </si>
  <si>
    <t>Planctomycetaceae</t>
  </si>
  <si>
    <t>Planctopirus</t>
  </si>
  <si>
    <t>Planctopirus_limnophila</t>
  </si>
  <si>
    <t>TCATTCGTATGATTTCAGCCCCTTGCGAATCGCCTTGTCCGAAATGTCTTTGCGGCACCAGGCGCCGTCCCAGCGGATGCATTTTACTGCCTGGTAGGCGTGCAGTTTGGCTTGTGGTAAGTCGTCGCCAACGGCTGTGACCCCGAGCACTCGCCCACCATCGGTGACGACATGCTCGCCAGTGATTTTGGTGCCGGCATGGAAGACCTTCACATCCGAAAGTCCGCCCGCTTCATCGAGACCACGAATTGGCTTCCCTTTACTGTAATCTCCGGGATAGCCCTCGGCGGCCATGACCACACAGACGGATGGGCGCGGATCCCATTCCAGAGGTTCAAGTTGATCGAGCG</t>
  </si>
  <si>
    <t>Otu1762</t>
  </si>
  <si>
    <t>CCAACGCGGCACCCTCCAGGGTGATCCCCTCTCCCCCCTCCTCTATAGCTTCGCAGCGGAACCCCTAACCCGCTGGCTCGAACACGACGGGCTTGGATACCCCATCACAAAGACCGACACGGTAGCCAGCATCTGGTTTGCAGATGATGGAACACTCATAACAACCTCCCTCGAAGCCATGACCCAACTAAACCTCCGCACCGACCAATTCAGCACATGGTCCGACATCCGCACCAATATAACGAAATGCAAAATCACCGCCTTCCTACACTCACTCCAAAAGCTCCCCAAAAAGGACAGAGCCGAGGCCCTACAAGCGCGCCTATCCCCCCTTACACTACAAGGACATCCGATCCCGATCCTGGCACAAGATGAGCCTCTCCCGGGGGGA</t>
  </si>
  <si>
    <t>Otu1771</t>
  </si>
  <si>
    <t>ATAAGACGAAAAAATAGTAGTCGAAACCAAGAATCAATCCCAAAAGGTCGGAACGAGGTATGTGGCTTTCAAACTAGGTTCTGGGTTCATAAAAGACCTGAATCAGGAACAAGGGCTATTAGCTCAGGTGGTTAGAGTGCACCCCTGATAAGGGTGAGGTCCCTGGTTCGAGTCCAGGATGGCCCACCTGCACAGGTGACAAAAACAAAGAAAAGAAGCGAGGAATCAGCACCTTATCTTACCTATATAGTAAGAGAGAATGCTGGCTCTGAGTTCAGAGTCCAGAGGAACCTTGAAAACTGCATAGAGCTAGGTGAAACAGCCAAAAAAGAAGACCACAAGGTCAAGCTAATAAGGGCTAACGGTGGA</t>
  </si>
  <si>
    <t>Otu1783</t>
  </si>
  <si>
    <t>ATAAGACGAAAAAAAAGTAGTCCCTACCAAGAATCAATCCCAAAAGGTCGGAACGAGGTATGAGGCTTTCAAACTAGGTTCTGGGTTCATAAAAGACCTGAATCAGGAACAAGGGCTATTAGCTCAGGTGGTTAGAGCGCACCCCTGATAAGGGTGAGGTCCCTGGTTCGAGTCCAGGATGGCCCACCTGCTCAGGTGGCAAAAACAAGAGAAGCGAGGAATCAGCACCTTATCTTATATACATATATAAGAGAGAATGCTGGCTCTGAGTACAGAGTCCAGAGGAACCTTGAAAACTGCATAGAGCTAGGTGAAAAAGCCAAAAAAGAAGACCGCAAGGTCAAGCTAATAAGGGCTAACGGTGGA</t>
  </si>
  <si>
    <t>Otu1896</t>
  </si>
  <si>
    <t>AAAAGACGAAAAAAAAGTAGTCGCTACCAAGAATCAATCCCAAAAGGTCGGAGCGAGGCGAAATTGGCTTTCAAACTAGGTTCTGGGTTCACACAAGACCTGAATCAGGAACAAGGGCTATTAGCTCAGGTGGTTAGAGCGCACCCCTGATAAGGGTGAGGTCCCTGGTTCGAGTCCAGGATGGCCCACCTGCACAGGTGGTAAAAACAAGAGAAGCGAGGAATCAGCACCTTATCTTATCTATATATAAGTAAGAGAGAATGCTGGCTCTAAGTGAAGAGTCCAGAGGAACCTTGAAAACTGCATAGAGCTAGGTGAAAAAGCCAAAAAAGAAGACCGCAAGGTCAAGCTAATAAGGGCTAACGGTGGA</t>
  </si>
  <si>
    <t>Otu1904</t>
  </si>
  <si>
    <t>AGGAGGCGAAAAAAAAGTAGTCGCTACCAAGAATCAATCCCAAAAGGTCGGAGCGAGGCGAAATTGGCTTTCAAACTAGGTTCTGGGTTCACACAAGACCTGAATCAGGAACAAGGGCTATCAGCTCAGGTGGTTAGAGCGCACCCCTGATAAGGGTGAGGTCCCTGGTTCGAGTCCAGGATGGCCCACCTGCACAGGTGGCAAAAACAAAGAAGCGAGGAATCAGCACCTTATCTTACTGATATAGTAAGAGAGAATGCTAGCTCTGAGTAAAGAGTCCAAAAGAACCTGGAGAACAGCGTAGAGATAGGTGAAAAAGCCAAAAAAGAAGACCGCAA</t>
  </si>
  <si>
    <t>Otu1907</t>
  </si>
  <si>
    <t>ATGGGACGAAAAAAAAGTAGTCCCTACCAAGAATCAATCCCCAAAGGTCGGAACGAGGTGTGTGGCTTTCAAACTAGGTTCTGGGTTCATAAAAGACCTGAATCAGGAACAAGGGCTATTAGCTCAGGTGGTTAGAGCGCACCCCTGATAAGGGTGAGGTCCCTGGTTCGAGTCCAGGATGGCCCACCTGCACAGGTGGCAAAAACAAAAGAAGCTCCGAATCAGCACCTTATCTTACTTATATAGTAAGAGAGAATGCTGGCTCTGAGTAAAGAGTCCAGAGGAACCTTGAAAACTGCATAGAGCTAGGTGAAAAAGCCAAAAAAGAAGACCGCAAGGTCAAGCTAATAAGGGCTAACGGTGGA</t>
  </si>
  <si>
    <t>Otu1915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</si>
  <si>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CTGAGGAAAGAGTCCAGAGGAACCTTGAAAACTGCATAGAGCTAGGTGAAAAAGCCAAAAAAGAAGACCGCAAGGTCAAGCTAATAAGGGCTAACGGTGGA</t>
  </si>
  <si>
    <t>Otu1920</t>
  </si>
  <si>
    <t>ATAAGACGAAAAAATAGTAGTCGAAACCAAGAATCAATCCCAAAAGGTCGGAGCGAGGCATGAGGCTTTCAAACTAGGTTCTGGGTTCATAAAAGACCTGAATCAGGAACAAGGGCTATTAGCTCAGGTGGTTAGAGCGCACCCCTGATAAGGGTGAGGTCCCTGGTTCGAGTCCAGGATGGCCCACCTGTACAGGTGGCAAAAAGAAAGAAAAGAAGCGAGGAATCAGCACCTTATCTTACTTACATAGTAAGAGAGAATGCTGGCTCTGAGTTCAGAGTCCAGAGGAACCTTGAAAACTGCATAGAGCTAGGTGAAAAAGCCAAAAAAGAAGACCGCAAGGTCAAGCTAATAAGGGCTAACGGTGGA</t>
  </si>
  <si>
    <t>Otu2037</t>
  </si>
  <si>
    <t>ATGGGACGAAAAAAAAGTAGTCCCTACCAAGAATCAATCCCAAAAGGTCGGAACGAGGCATGAGGCTTTCAAACTAGGTTCTGGGTTCATAAAAGACCTGAATCAGGAACAAGGGCTATTAGCTCAGGTGGTTAGAGCGCACCCCTGATAAGGGTGAGGTCCCTGGTTCGAGTCCAGGATGGCCCACCTGCACAGGTGGCAAAAACAAGAGAAGCGAGGAATCAGCACCTTATCTTATTTATATAGTAGGAGAGAATGCTGGCTCTGAGGACAGAGGCCAGAGGAAACTTGAAAACTGCATAGAGCTAGGTGAAAAAGCCAAAAAAGAAGACCGCAAGGTCAAGCTAATAAGGGCTAACGGTGGAT</t>
  </si>
  <si>
    <t>Otu2058</t>
  </si>
  <si>
    <t>ATGGGACGAAAAAATAGTAGTCGAAACCAAGAATCAATCCCAAAAGGTCGGAGCGAGGCATGAGGCTTTCAAACTAGGTTCTGGGTTCATAAAAGACCTGAATCAGGAACAAGGGCTATTAGCTCAGGTGGTTAGAGCACACCCCTGATAAGGGTGAGGTCCCTGGTTCGAGTCCAGGATGGCCCACCTGCACAGGTGGCAAAAACAAAAGAAGCTCCGAATCAGCACCTTATCTTACTTATATAGTAAGAGAGAATGCTGGCTCTGAGTAAAGAGTCCAGAGGAACCTTGAAAACTGCATAGAGCTAGGTGAAAAAGCCAAAAAAGAAGACCGCAAGGTCAAGCTAATAAGGGCTAACGGTGGA</t>
  </si>
  <si>
    <t>Otu2114</t>
  </si>
  <si>
    <t>AGGAGACGAAAAAAAAGTAGTCCCTACCAAGAATCAATCCCAAAAGGTCGGAACGAGGTATGTGGCTTTCAAACTAGGTTCTGGGTTCATAAAAGACCTGAATCAGGAACAAGGGCTATTAGCTCAGGTGGTTAGAGCGCACCCCTGATAAGGGTGAGGTCCCTGGTTCGAGTCCAGGATGGCCCACCTGCACAGGTGGCAAAAACAAGAGAAACGAGGAATCAGCACCTTATCTTACTTATATAGTAGGAGAGAATGATGGGTAGGAGTAAAGAGCCCAGAGAAACGTTGAAAACTGCATAGAG</t>
  </si>
  <si>
    <t>Otu2141</t>
  </si>
  <si>
    <t>CCAACGCGGCACCCTCCAGGGTGATCCCCTCTCCCCCCTCCTCTATAGCTTCGCAGCGGAACCCCTAACCCGTTGGCTCGAACACGACGGGCTTGGATACCCCATCACAAAGACCGACACGGTGGCCAGCATCTGGTTTGCAGATGATGGAACACTCATAACAACCTCCCTCGAAGCCATGACCCAACTAAACCTCCGCATCGACCAATTCAGCACATGGTCCGACATCCGCACCAATATAACGAAATGCAGAATCACCGCCTTCCTACACTCACTCCAAAAGCTCCCCAAAAAGGATAGAGCCGAGGCCCTACAAGCGCGCCTATCCCCCCTTACACTACAAGGGCATCCGATCCCGATCCTGGCACAGGATGAGCCTCGCCCGGGGGGA</t>
  </si>
  <si>
    <t>Otu2172</t>
  </si>
  <si>
    <t>ATAAGACGAAAAAATAGTAGTCGAAACCAAGAATCAATCCCAAAAGGTCGGAACGAGGTATGTGGCTTTCAAACTAGGTTCTGGGTTCATAAAAGACCTGAATCAGGAACAAGGGCTATTAGCTCAGGTGGTTAGAGCGCACCCCTGATAAGGGTGAGGTCCCTGGTTCGAGTCCAGGATGGCCCACCTGCACAGGTGACAAAAACAAGAGAAGCGAGGAATCAGCACCTTATCTTACTTATATAGTAAGAGAGAATGCTGGGTCTGAGTAAAGAGTCCAGAGGAACCTTGAAAACTGCATAGAACTAGGTGAAAAAGCCAAAAAAGAAGAACGCAAGGCCAAGCGCATAAGGGCTAACGGTGGA</t>
  </si>
  <si>
    <t>Otu2320</t>
  </si>
  <si>
    <t>ATAAGACGAAAAAATAGTAGTCGAAACCAAGAATCAATCCCAAAAGGTCGGAACGAGGTATGTGGCTTTCAAACTAGGTTCTGGGTTCATAAAGGACCTGAATCAGGAACAAGGGCTATTAGCTCAGGTGGTTAGAGCGCACCCCTGATAAGGGTGAGGTCCCTGGTTCGAGTCCAGGATGGCCCACCTGCACAGGTGGCAAAAACAAAGAAAAGAAGCGAGGAATCAGCACCTTATCTTACTTATATAGTAAGAGAGAATGCTGGATCTGAGTACAAAGACCAGAGGAACATGGAAAAATGCATAGAGCTAGGTGAAAAAGCGGAAAAAGAAGA</t>
  </si>
  <si>
    <t>Otu2326</t>
  </si>
  <si>
    <t>AGGAGACGAAAAAAAAGTAGTCGCTACCAAGAATCAATCCAAAAAGGTCGGGGCGAGGCGTGAGGCTTTCAAACTAGGTTCTGGGTTCATAAAAGACCTGAATTAGGAACAAGGGCTATTAGCTCAGGTGGTTAGAGCGCACCCCTGATAAGGGTGAGGTCTCTGGTTCGAGTCCAGGATGGCCCACCTGCACAGGTGGTAAAAACAAAGAAAAGAAGCGAGGAATCAGCACCTTATCTTATCTATATATAAGTAAGAGAAAATGCTGGCTCTAAGTGAAGAGTCCAGAGGAACCTTGAAAACTGCATAGAGCTAGGTGAAAAAGCCAAAAAAGAAGACCGCAAGGTCAAGCTAATAAGGGCTAAC</t>
  </si>
  <si>
    <t>Otu2372</t>
  </si>
  <si>
    <t>AGAAGACGAAAAAAAAGTAGTCCCTACCAAGAATCAATCCCAAAAGGTCGGAACGAGGTATGTGGCTTTCAAACTAGGTTCTGGGTTCATAAAAGACCTGAATCAGGAACAAGGGCTATTAGCTCAGGTGGTTAGAGCGCACCCCTGATAAGGGTGAGGTCCCTGGTTCGAGTCCAGGATGGCCCACCTGCACAGGTGGCAAAAACAAGAGAAGCTCCGAATCAGCACCTTATCTTACTTATATAGTAAGAGAGAATGCTGGCTCTGAGTTCAGAGTCCAGAGGAACCTTGAAAACTGCATAGAGCTAGGTGAAAAAGCCAAAAAAGAAGACCGCAAGGTCAAGCTAATAAGGGCTAACGGTGGA</t>
  </si>
  <si>
    <t>Otu2384</t>
  </si>
  <si>
    <t>CGAAAAAATAGTAGTCGAAACCAAGAATCAATCCCAAAAGGTCGGAACGAGGTATGTCGCTTTCAACCTAGGTTCTGGGTTCATAAAAGACCTGAATCATGAACAAGGGCTATTAGCTCAGGTGGTTAGAGCGCACCCCTGATAAGGGTGAGGTCCCTGGTTCGAGTCCAGGATGGCCCACCTGCACAGGTGGCAAAAACAAAGAAAAGAAGCGAGGAATCAGTACCTTATCTTACTTATATAGTAAGAGAGAATGCTGGCTCGGAGTACAGAGTCCAGAGGAACCTTAAAAACTGCATAGAGCTAGGTGAAAAAGCCAAAAAAGAAGACCGCGAGGTCAAGCTAATAAGGGCTAACGG</t>
  </si>
  <si>
    <t>Otu2409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</si>
  <si>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GAATGATAGAGCTGAGTAAAAAAGCCAAAGGAAAATGGAAAAAGGCAAAGAGATAGATGACAAAGGGAGAAAAGAAGACCGCAAG</t>
  </si>
  <si>
    <t>Otu2422</t>
  </si>
  <si>
    <t>ATAAGACGAAAAAATAGTAGTCGAAACCAAGAATCAATCCCAAAAGGTCGGAACGAGGTATGTGGCTTTCAAACTAGGTTCTGGGTTCATAAAAGACCTGAATCAGGAACAAGGGCTATTAGCTCAGGTGGTTAGAGCGCACCCCTGATAAGGGTGAGGTCCCTGGTTCGAATCCAGGATGGCCCACCTGCACAGGTGGCAAAAACAAAGAAAAGAAGCGAGGAATCAGCACCTTATCTTACTTATATAGTAAGAGAGAATGCCTGCTCTGAGGACAGAATCCAAAGGAAACTTGAAAACTGCATAGAGCTAGGTGAAAAAGCCAAAAAAGAAGACCGCAAGGTCAAGCTAATAAGGGC</t>
  </si>
  <si>
    <t>Otu2484</t>
  </si>
  <si>
    <t>AGAAGACGAAAAAAAAGTAGTCCCTACCAAGAATCAATCCCAAAAGGTCGGAACGAGGTATGTGGCTTTCAAACTAGGTTCTGGGTTCATAAAAGACCTGAATCAGGAACAAGGGCTATTAGCTCAGGTGGTTAGAGCGCACCCCTGATAAGGGTGAGGTCCCTGGTTCGAGTCCAGGATGGCCCACCTGCACAGGTGGCAAAAACAAGAGAAACGAGGAATCAGCACCTTATCTTACTTATATAGTAGGAGAGAATGCTGGCTCAGAGTAAAGAGTCCAGAGGAACCTTGAAAACTGCATAGAGCTAGGTGAAAAAGCCAAAAAAGAAGACCGCAAGGTCAAGCTAATGAGGGCTAACGGTG</t>
  </si>
  <si>
    <t>Otu2519</t>
  </si>
  <si>
    <t>AGGAGACGAAAAAAAAGTAGTCGCTACCAAGAATCAATCCCACAAGGTCGGAACGAGGCATGAGGCTTTCAAACTAGGTTCTGGGTTCATAAAAGACCTGAATCAGGAACAAGGGCTATTAGCTCAGGTGGTTAGAGCGCACCCCTGATAAGGGTGAGGTCCCTGGTTCGAGTCCAGGATGGCCCACCTGCACAGGTGGCAAAAATAAAGAAAAGAAGCGAGGAATCAGCACCTTATCTTACCTATATAGTAAGAGAGAATGCTGGCTCTGAGTACAGAGTCCAGAGGAACCTTGAAAACTGCATAGAGCTAGGTGAAAAAGCCAAAAAAGAAGACCACAAGGTCAAGCTAATAAGGGCTAACGGTGGA</t>
  </si>
  <si>
    <t>Otu2632</t>
  </si>
  <si>
    <t>ATAGACGAAAAAATAGTAGTCGAAACCAAGAATCAATCCCAAAAGGTCGGAACGAGGTATGTGGCTTTCAAACTAGGTTCTGGGTTCATAAAAGACCTGAATCAGGAACAAGGGCTATTAGCTCAGGTGGTTAGAGCGCACCCCTGATAAGGGTGAGGTCCCTGGTTCGAGTCCAGGATGGCCCACCTGCACAGGTGGCAAAAACAAAGAAAAGAAGCGAGGAATCAGCACCTTATCTTACCTATATAGTAAGAGAAAATGCTGGCGCTGAGTTCAAAGTCCAAAGTAACCTTGAAAACTGCATAGAGCTAGGTGAAAAAGCCAAAAAAGAAGACCACAAGGTCAAGCTAATATGGGCTAACGGTGGA</t>
  </si>
  <si>
    <t>Otu2701</t>
  </si>
  <si>
    <t>TAAAAGACGAAAAAAAAGTAGTCGCTACCAAGAATCAATCCCAAAAGGTCGGAGCGAGGCGAAATTGGCTTTCAAACTAGGTTCTGGGTTCAAACAAGACCTGAATCAGGAACAAGGGCTATTAGCTCAGGTGGTTAGAGCGCACCCCTGATAAGGGTGAGGTCCCTGGTTCGAGTCCAGGATGGCCCACCTGCACAGGTGGCAAAAACAAGAGAAGCGAGGAATCAGCACCTTATCTTACTTATATAGTAAGAGAGAATGCTGGCTCTGAGTAAAGAGTCCAGAGGAACCTTGAAAACTGCATAGAGCTAGGTGAAAAAGCCAAAAGAGAAGACCGCAAGGTCAAGCTAATAAGGGCTAACGGTGGA</t>
  </si>
  <si>
    <t>Otu2706</t>
  </si>
  <si>
    <t>ATAAGACGAAAAAATAGTAGTCGAAACCAAGAATCAATCCCAAAAGGTCGGAACGAGGTATGTGGCTTTCAAACTAGGTTCTGGGTTCATAAAAGACCTGAATCAGGAACAAGGGCTATTAGCTCAGGTGGTTAGAGCGCACCCCTGATAAGGGTGAGGTCCCTGGTTCAAGTCCAGGATGGCCCACCTGCACAGGTGGCAAAAACAAAGAAAAGAAGCGAGAAATCAACACCTTATCTTACCTATATAGTAAGAGAGAATGCTGGCTCTGAATTCAGAGGCGAGAGGAACCTTGAAAACTGCATAGAGCTAGGTGAAAAAGCCAAAAAAGAAGAC</t>
  </si>
  <si>
    <t>Otu2740</t>
  </si>
  <si>
    <t>ATAAGACGAAAAAATAGTAGTCCCAACCAAGAATCAATCCCAAAAGGTCGGAGCGAGGCGAAATTGGCTTTCAAACTAGGTTCTGGGTTCACAGAAGACCTGAATCAGGAACAAGGGCAATTAGCTCAGGTGGTTAGAGCGAACCCCTGTTAAGGGTGAGGTCCCTGGTTCGAGTCCAGGATGGCCCACCTGCACAGGTGGTAAAAACAAGAGAAGCGAGGAATCAGCACCTTATCTTACTTACATAGTAAGAGAGAATGCTGGCTCTGAGTAAAGAGTCCAGAGGAACCTTGAAAACTGCATAGAGCTAGGTGAAAAAGCCAAAAAAGAAGACCGCAAGGTCAAGCTAATAAGGGCTAACGGTGGAT</t>
  </si>
  <si>
    <t>Otu2787</t>
  </si>
  <si>
    <t>AGGAGACGAAAAAAAAGTAGTCTCTACCAAGAATCAATCCCAAAAGGTCGGAACGAGGCATGAGGCTTTCAAACTAGGTTCTGGGTTCATAAAAGACCTGAATCAGGAACAAGGGCTATTAGCTCAGGTGGTTAGAGCGCACCCCTGATAAGGGTGAGGTCCCTGGTTCGAGTCCAGGATGGCCCACCTGCACAGGTGGCAAAAACAAGAGAAGCGAGGAATCAGCACCTTATCTTATTTATATAGTAGGAGAGAATGCTGGCTCTGAGTAAAGAGTCCAGAGGAACCTTGAAATCTGCATAGAGCTAGGTGAAAAAGCCAAAAAAGAAGACCGTAAGGTCAAGCTAATAAGGGCTAACGGTGGA</t>
  </si>
  <si>
    <t>Otu2821</t>
  </si>
  <si>
    <t>AAAAGACGAAAAAAAAGTAGTCGCTACCAACAATCCATCCCAAAAGGTCGGAACGAGGTATGAGGCTTTCAAACTCGGTTCTGGGTTCATAAAAGACCTGAATCAGGAACAAGGGCTATTAGCTCAGGTGGTTAGAGCGCACCCCTGATAAGGGTGAAGTCCCTGGTTAGAGTCCAGGATGGCCCACCTGCACAGGTGGCAAAAACAAGAGAAGCGAGGAATCAGCACCTTATCTTACTGACATAGTAAGAGAGAATGCTGGCTCTGAGTAAAGAGTCCAGAGGAACCGTGAAAACTGCATAGAGCTAGGTGAAAAAGCCAAAAAAGAAGACCGAAAGGTAAAGCTAATAAGGGCTAACGGTGGA</t>
  </si>
  <si>
    <t>Otu2859</t>
  </si>
  <si>
    <t>ATAAGACGAAAAAATAGTAGTCGAAACCAAGAATCAATCCCAAAAGGTCGGAGCGAGGCGAAATTGGCTTTCAAACTAGGTTCTGGGTTCACAGAAGACCTGAATCAGGAACAAGGGCTATTAGCTCAGGTGGTTAGAGCGCACCCCTGATAAGGGTGAGGTCCCTGGTTCGAGTCCAGGATGGCCCACCTGCACAGGTGGTAAAAACAAGAGAAGCGAGGAATCAGCACCTTATCTTACTTACATAGTAAGAGAGAATGCTGGCTCTGAGGAAAGAGTCCAGAGGAACCTTGAAAACTGCATAGAGCTAGGTGAAAAGGCCAAAAAAGAAGACTGCAAGGTCAAGCTAATAAGGGCTAACGGTGGA</t>
  </si>
  <si>
    <t>Otu2888</t>
  </si>
  <si>
    <t>ATAAGACGAAAAAATAGTAGTCGAAACCAAGAATCAATCCCAAAAGGTCGGAGCGAGGCATGAGGCTTTCTAACTAGGTTCTGGGTTCATAAAAGACCTGAATCAGGAACAAGGGCTATTAGCTCAGGTGGTTAGAGCGCACCCCTGATAAGGGTGAGGTCCCTGGTTCGAGTCCAGGATGGCCCACCTGCACAGGTGGCAAAAACAAAAGAAGCGAGGAATCAGCACCTTATCTTACGTATATAGTAAGAGAGAATACTGAGTCTGAGGAAAAAGTCAAGAGAAACCTTGGAAAGTGCAAAATGCTAGGTGAAAAAGCGAAATAAGAAGACAGAAAGGGCAAGATAATTAGGGCTAACGGTGGA</t>
  </si>
  <si>
    <t>Otu2891</t>
  </si>
  <si>
    <t>GGAACCGAGGCAACCGCGCTCAACCCGCGAGCTGTCACAGCACTCGAACAGGCGGGATTGCGGATTACGAAAGCGTCGGCCACCGAGAACCCTGTGTACTCGGTTCAATTCGCGGAGGGAGCATCGCCTCTGATCTGCTTTTCCAAGCTGTACGGCGATTCACCCAACCCAAGCAGCGATTTCTGCGCAGTCATGACCTGCTCTCACGCCGATCAAACCTGTCCGCGAGTAATCGGCGCCGCAGCCCGCATCGCGATTCCCTACGACGATCCGAAAGACTTCGACGGCACCACCAACGAAGCGGCGATGTATGCCGAACGTTCGGCGCAGATTGCCCGGGAAATGCTGTACGCCTTCTCCTGCCTGTCAAAGCAAGCCGA</t>
  </si>
  <si>
    <t>Otu2893</t>
  </si>
  <si>
    <t>AAAAGACGAAAAAAAAGTAGTCGAAACCAAGAATCAATCCCAAAAGGTCGGAACGAGGTATGTGGCTTTCAAACTAGGTTCTGGGTTCACAAAAGACCTGAATCAGGAACAAGGGCTATTAGCTCAGGTGGTAGAGCGCACCCCTGATAAGGGTGAGGTCCCTGGTTCGAGTCCAGGATGGCCCACCTGCACAGGTGGCAAAAACAAGAGAAACGAGGAATCAGCACCTTATCTTACTCATATAGTAAGAGAGAATGCTGGCTCTGAGTAAAGAGTCCAGAGGAACCTTGAAAACTGCATAGAGCTAGGTGAAAAAGCCAAAAAAGAAGACCGCAAGGTCAAGCTAATAAGGGCTAACGGTGGA</t>
  </si>
  <si>
    <t>Otu2895</t>
  </si>
  <si>
    <t>AGGAGACGAAAAAATAGTAGTCGAAACCAAGAATCAATCCCAAAAGGTCGGAGCGAGGCATGAGGCTTTCAAACTAGGTTCTGGGTTCATAAAAGACCTGAATCAGGAACAAGGGCTATTAGCTCAGGTGGTTAGAGCGCACCCCTGATAAGGGTGAGGTCCCTGGTTCGAGTCCAGGATGGCCCACCTGCACAGGTGGCAAAAACAAAAGAAGCGAGGAATCAGCACCTTATCTTACTTATATAGTAAGAGAGAATGCTGGCGCTGAGTAAAGAGTCCAGAGGAACCTTGAAAAACGCATAGAGCTAGGTGAAAAAGCCAAAAAAGAAGACCACAAGGTCAAGCTAATAAGGGCGAACGGTGGAT</t>
  </si>
  <si>
    <t>Otu2914</t>
  </si>
  <si>
    <t>ATAAGACGAAAAAAAGTAGTCCCTACCAAGAATCAATCCCAAAAGGTCGGAACGAGGTATGAGGCTTTCAAACTAGGTTCTGGGTTCATAAAAGACCTGAATCAGGAACAAGGGCTATTAGCTCAGGTGGTTAGAGCGCACCCCTGATAAGGGTGAGGTCCCTGGTTCGAGTCCAGGATGGCCCACCTGCACAGGTGGTAAAAACAAAGAAAAGAAGCGAGGAATCAGCACCTTATCTTACTGACATAGCAAGAGAGAATGCTGGCTCTGAGTAAAGAGTCCAGAGGAACCTTGAAAACTGCATAGAGCTAGGTGAAAAAGCCAAAAAAGAAGACCGCAAGGTCAAGCTAATAAGGGCTAACGGTGGA</t>
  </si>
  <si>
    <t>Otu3013</t>
  </si>
  <si>
    <t>AGGAGACGAAAAAAAAGTAGTCCCTACCAGGAATCAATCCCAAAAGGTCGGAGCGAGGCGAAATTGGTTTTCAAACTAGGTTCTGGGTTCAAACAAGACCTGAATCAGGAACAAGGGCTATTAGCTTAGGTGGTTAGAGCGCACCCCTGATAAGGGTGAGGTCCCTGGTTCGAGTCCATGATGGCCCACCTGCACAGGTGGCAAAAACAAGAGAAGCGAGGAATCAGCACCTTATCTTACTGACATAGTAAGAGAGAAAGCTGGCTCTGAGTAAAGAGTCCAGAGGAACCTTGAAAACTGCATAGAGCTAGGTGAAAAAGCCAAAAAAGAAGACCGCAAGGTCAAGCTAATAAGGGCTAACGGTGGA</t>
  </si>
  <si>
    <t>Otu3103</t>
  </si>
  <si>
    <t>ATAAGACGAAAAAATAGTAGTCGAAACCAAGAATCAATCCCAAAAGGTCGGAACGAGGTATGTGGCTTTCAAACTAGGTTCTGGGTTCATAAAAGACCTGAATCAGGAACAAGGGCTATTAGCTCAGGTGGTTAGAGCGCACCCCTGATAAGGGTGAGGTCCCTGGTTCGAGTCCAGGATGGCCCACCTGCACAGGTGGCAAAAACAAGAGAAGCGAGGAATCAGCACCTTATCCTAATTAATATATAGGAGAGAATGCGGGCTCTGAGTAAAGAGTCCAGAGGAAGCTTGAAAGCTGCATAGAGCGAGGAGAAAACGCCAAGGAAGAAGACC</t>
  </si>
  <si>
    <t>Otu3269</t>
  </si>
  <si>
    <t>AAAAGACGAAAAAAAAGTAGTCGCTACCAAGAATCAATCCCAAAAGGTCGGGGCGAGGCGTGAGGCTTTCAAACTAGGTTCTGGGTTCACAG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</si>
  <si>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Otu3306</t>
  </si>
  <si>
    <t>AGAAGACGAAAAAATAGTAGTCGAAACCAAGAATCAATCCCAAAAGGTCGGAACGAGGTATGTGGCTTTCAAACTAGGTTCTGGGTTCACAAAAGACCTGAATCAGGAACAAGGGCTATTAGCTCAGGTGGTTAGAGCGCACCCCTGATAAGGGTGAGGTCCCTGGTTCGAGTCCAGGATGGCCCACCTGCACAGGTGGCAAAAACAAGAGAAACGAGGAATCAGCACCTTATCTTACTTAATCTTACTTACATAGTAAGAGAGAATGCTGGCTCTGAGTAAAGAGTCCAGAGGAACCTTGAAAACTGCATAGAGCTAGGTGAAAAAGCCAAAAAAGAAGACCGCAAGGTCAAGCTAATAAGGGCTAACGGTGGA</t>
  </si>
  <si>
    <t>Otu3317</t>
  </si>
  <si>
    <t>AGGAGACGAAAAAATAGTAGTCGAAACCAAGAATCAATCCCAAAAGGTCGGAACGAGGTATGTGGCTTTCAAACTAGGTTCTGGGTTCACAAAATACCTGAATCAGGAACAAGGGCTATTAGCTCAGGTGGTTAGACCGCACCCCTGATAAGGGTGAGGTCCCTGGTTCGAGTCCAGGATGGCCCACCTGCACAGGTGGCAAAAACAAGAGAAACGAGGAATCAGCACCTTATCTTACTCATATAGTAAGAGAGAATGCTGGCTCTGAGTAAAGAGTCCAGAGGAACCTTGAAAACTGCATAGAGATAGGTGAAAAAGCCAAAAAAGAAGACCGCAAGGTCAAGCTAATAAGGGCTAACGGTGGA</t>
  </si>
  <si>
    <t>Otu3403</t>
  </si>
  <si>
    <t>AGGAGACGAAAAAAAAGTAGTCCCTACCAAGAATCAATCCCAAAAGGTCGGAACGAGGTATGTGGCTTTCAAACTAGGTTCTGGGTTCATAAAAGACCTGAATCAGGAACAAGGGCTATTAGCTCAGGTGGTTAGAGCGCACCCCTGATAAGGGTGAGGTCCCTGGTTCGAGTCCAGGATGGCCCACCTGCACAGGTGGCAAAAACAAGAGAAACGAGGAATCAGCACCTTATCTTATTTATATATAGTAAGAGAGAATGCTGGCTCTGAGTACAGAGTCCAGAGGAACCTTGAAAACTGCATAGAGCTAGGTGAAAAAGCCAAAAAAGAAGACCGCAAGGTCAAGCTAATAAGGGCTAACGGTGGA</t>
  </si>
  <si>
    <t>Otu3450</t>
  </si>
  <si>
    <t>Microcystis_sp._F13</t>
  </si>
  <si>
    <t>AGGAGACGAAAAAAAAGTAGTCGCTACCAAGAATCAATCCCAAAAGGTCGGAACGAGGCATGAGGCTTTCAAACTAGGTTCTGGGTTCATAAAAGACCTGAATCAGGAACAAGGGCTATTAGCTCAGGTGGTTAGAGCGCACCCCTGATAAGGGTGAGGTCCCTGGTTCGAGTCCAGGATGGCCCACCTGCACAGGTGGCAAAAACAAGAGAAACGAGGAATCAGCACCTTATCTTATATACATATATAAGAGAGAATGCTGGCTCTGAGTACAGAGTCCAGAGGAACCTTGAAAACTGCATAGAGCTAGGTGAAAAAGCCAAAAAAGAAGACTGCAAGGTCAAGCTAATAAGGGCTAACGGTGGA</t>
  </si>
  <si>
    <t>Otu3512</t>
  </si>
  <si>
    <t>ATTGTGCACTCTATAGTGTGTGTATGTGTGTGTATGTATGTGTGTGTATGTGTTTTTATGTGTGTGTGTATGTGTGTGTGTGTGTGAGGTGTGTGTGCGTGTGTGTGCGTGTGTGTGTGTGTGTGTGTGTGTGTGTGTGTGTGTGGGTGTGTGTGCGCGCGCAATCCAGGTATGGTCAGTATATGTATATTGTGTCTAAGGTCCCCATCCTATGCATATCTGTATACTAAATACTCTTTTCTACACTTCAATACCTTTGCGAACAGCTTTGTAATAGTTTCTGCAGCAATAGGTTCTGCAGCAATAGGTTCTGCAGCAATAAACACACACACTTTGA</t>
  </si>
  <si>
    <t>Otu3737</t>
  </si>
  <si>
    <t>AAAAGACGAAAAAAAAAGTAGTCGCTACCAAGAATCAATCCCAAAAGGTCGGAGCGAGGCGAAATTGGCTTTCAAACTAGGTTCTGGGTTCACACAAGACCTGAATCAGGAACAAGGGCTATTAGCTCAGGTGGTTAGAGCGCACCCCTGATAAGGGTGAGGTCCCTGGTTCGAGTCCAGGATGGCCCACCTGCACAGGTGGTAAAAACAAAGAAAAGAAGCGAGGAATCAGCACCTTATCTTACTTACATAGTAAGAGAGAATGCTGGCTCTGAGTAAAGAGTCCAGAGGAACCTTGAAAACTGCATAGAGCTAGGTGAAAAAGCCAAAAAAGAAGACCGCAAGGTCAAGCTAATAAGGGCTAACGGTGGA</t>
  </si>
  <si>
    <t>Otu3911</t>
  </si>
  <si>
    <t>AGGAGACGAAAAAAAAGTAGTCGCTACCAAGAATCAATCCCAAAAGGTCGGGGCGAGGCGTGAGGCTTTCAAACTAGGTTCTGGGTTCATAAAAGACCTGAATCAGGAACAAGGGCTATTAGCTCAGGTGGTTAGAGCGCACCCCTGATAAGGGTGAGGTCCCTGGTTCGAGTCCAGGATGGCCCACCTGCACAGGTGGTAAAAACAAAGAAAAGAAGCGAGGAATCAGCACCTCATCTTACTTATATAGTAGGAGAGAATGCTGGCTCTGAGTACAGAGTCCAGAGGAACCTTGAAAACTGCATAGAGCTAGGTGAAAAAGCCAAAAAAGAAGACCGCAAGGTAAAGCTAATAAGGGCTAACGGTGGA</t>
  </si>
  <si>
    <t>Otu3927</t>
  </si>
  <si>
    <t>ATAAGACGAAAAAATAGTAGTCGAAACCAAGAATCAATCCCAAAAGGTCGGAACGAGGTATGTGGCTTTCATACTAGGTTCTGGGTTCATAAAAGACCGGAATCAGGAACAAGGGCTATTATCTCAGGTGGTTAGAGCGAACCGCTGATAAGGGTGAGGTCCCTGGTTCGAGTCCAGGATGGCCCACCTGCACAGGTGGCAAAAACAAAGAAAAGAAGCGAGGAATCAGCACCTTATCTTACCTATATAGTAAGAGAGAATGCTGGCTCTGAGTTCAGAGTCCAGAGGAACCTTGAAAACTGCATAGAGCTAGGTGAAAAAGCCAAAAAAGAAGACCACAAGGTCAAGCTAATAAGGGCTAACGGTGGA</t>
  </si>
  <si>
    <t>Otu3955</t>
  </si>
  <si>
    <t>GGCAGGAGTGGATGTTGTTGTAGGCAGCAATGTGGTCCTTGTCATGGCAGGTTCTTAAGGGTTCCACCAGGATGACATTGGCAGCATAGTGGTAAGCAAGCATGATGTATTGGTTGCCACTGTGTGCTTGGATATGGAATTGGCCCATGTCATCAGAGTATAGTTTGTGGATGGGGTGGACCCACATGTGTAGCTTGGGTATGGGTGTGGGGGACTGTTGGGCCTGGATGGGGGATGTTAGGTTGGGGATGGTGGGCTTGGGTTTGGCAGAGTGGA</t>
  </si>
  <si>
    <t>Otu3961</t>
  </si>
  <si>
    <t>AGGAGACGAAAAAAAAGTAGTCCCTACCAAGAATCAATCCCAAAAGGTCGGAGCGAGGCAAAATTGGCTTTCAAACTAGGTTCTGGGTTCACACAAGACCTGAATCAGGAACAAGGGCTATTAGCTCAGGTGGTTAGAGCGCACCCCTGATAAGGGTAAGGTCCCTGGTTCGAGTCCAGGATGGCCCACCTGTACAGGTGGCAAAAACAAAGAAAAGAAGCGAGGAATCAGCACCTTATCTTACTGATATAGTAAGAGAAAATGCTGGCTCTGAGTTCAGAGTCCAGAGGAACCTTGAAAACTGCATAGAGCTAGGTGAAAAAGCCAAAAAAGAAGACCACAAGGTCAAGCTAATAAGGGCTAACAGTGGA</t>
  </si>
  <si>
    <t>Otu3968</t>
  </si>
  <si>
    <t>ATAAGACGAAAAAATAGTAGTCGAAACCAAGAATCAATCCCAAAAGGTCGGAACGAGGTATGTGGCTTTCAAACTAGGTTCTGGGTTCATAAAAGACCTGAATCAGGAACAAGGGCTATTAGCTCAGGTGGTTAGAGCGCACCCCTGATAAGGGTGAGGTCCCTGGTTCGAGTCCAGGATGGCCCACCTGCACAGGTGGCAAAAACAAAGAAAAGAAGCGAGGAATCAGCACCTTATCTTACTTAGATAGTAAGAGAGAATGCTGGCTCTGAGGACAGAGGCCAAAGGAACCTTGAAAACTGCATAGAGCTAGGTGAAAAAGCCAAAAAAGAAGAACGCAAGGTCAAGAAAATAAGGGCTAACGG</t>
  </si>
  <si>
    <t>Otu4014</t>
  </si>
  <si>
    <t>AAAAGACGAAAAAAAAGTAGTCGCTACCAAGAATCAATCCCAAAAGGTCGGAGCGAGGCGAAATTGGCTTTCAAACTAGGTTCTGGGTTCAAACAAGACCTGAATCAGGAACAAGGGCTATTAGCTCAGGTGGTTAGAGCGCACCCCTGATAAGGGTGAGGTCCCTGGTTCGAGTCCAGGATGGCCCACCTGCACAGGTGGCAAAAACAAAGAAGCGAGGAATCAGCACCTTATCTTACTGACATAGTAAGAGAGAATGGTGGCTCTAGGGAAAAAGTCCAAAAGAACCTTGAAAACTGCATAGGGCAAAGTGAAAAAGCCAAAAAAGAAGACCGCAAGGTCAAGCTAATAAGGGCTAACGGTGGA</t>
  </si>
  <si>
    <t>Otu4087</t>
  </si>
  <si>
    <t>AGAAGACGAAAAAATAGTAGTCGAAACCAAGAATCAATCCCAACAGGTCGGAGCGAGGCAAAATTGGCTTTCAAACTAGGTTCTGGGTTCATAAAAGACCTGAATCAGGAACAAGGGCTATTAGCTCAGGTGGTTAGAGCGCACCCCTGATAAGGGTGAGGTCCCTGGTTCGAGTCCAGGATGGCCCACCTGCACAGGTGGCAAAAACAAGAGAAGCGAGGAATCAGCACCTTATCTTACTTATATAGTAGGAGAGAATGCTGGCTCTGAGTACAGAGTCCAGAGGAACCTTGAAAACTGCATAGAGCTAGGTGAAAAAGCCAAAAAAGAAGACCGCAAGGTCAAGCGAATAAGGGCTAACGGTGGA</t>
  </si>
  <si>
    <t>Otu4137</t>
  </si>
  <si>
    <t>AGGAGACGAAAAAAAAGTAGTCCCTACCAAGAATCAATCCCAAAAGGTCGGAGCGAGGCAAAATTGGCTTTCAAACTAGGTTCTGGGTTCACACAAGACCTGAATCAGGAACAAGGGCTATTAGCTCAGGTGGTTAGAGCGCACCCCTGATAAGGGTGAGGTCCCTGGTTCGAGTCCAGGATGGCCCACCTGTACAGGTGGCAAAAACAAAGAAAAGAAGCGAGGAATCAGCACCTTATCCTAATTTATATATAGGAGAGAATGCTGGCTCTGAGTAAGAGTCCAGAGGAACCTTGAAAACTGCATAGAGCTAGGTGAAAAAGCCAAAAAAGAAGACCGCAAGGTCAAGCTAATAAGGGCTAACGGTGGA</t>
  </si>
  <si>
    <t>Otu4145</t>
  </si>
  <si>
    <t>TGCGCGGTGTGGAAAGCCGCAGGTATGGATGACACCCGCGTGCTGGCTGTTCTGGCGTCGAGCACGGTAGGCGTGCCGTGTTGCTTGTGCAGGCGAATGCGTTAGTGCCAACCAAGCTTTCATGCAAAGTCAATGCCGCGCGAGCTGTGGCCTCTGCGGTGCGGCCACTCCTATGTGTGTATTCTGTGCATGCTGCGTGCGTGTGCTTTGCAAGCATGCTTGCATGCGCACCGTGTGTAGCTCCGAGTCGATCGGTCGATCTGAAACCCTGCAGCCATCATTAGCCACGTTGCCCGCAATACACGCACGCACGCACGCAAGCACGAGCACGCTTATGCGCGCACGCCCGCGTGGTAGCCTGGTAGTTGTTCATGCGATGAGAGTGTTGCACCCACT</t>
  </si>
  <si>
    <t>Otu4149</t>
  </si>
  <si>
    <t>AGAGGCAAACGCAACAACCTAAAAAAGACACCTCCAGAACAGTCATCCCAGGTCGTGGCAAGGTATAGGAGTGGAAAATAGCTTTTAAACTTAAAGATAGGTTCGGGGAAAGGGCTATTAGCTCAGGTGGTTAGAGCGCACCCCCGATAAGGGTGAGGTCCCTGGTTCGAGTCCAGGATGGCCCACCTGCACAGGTGGCAAAAACAAAGAAGCGAGGAATCAGCACCTTATCTTACTTATATAGTAAGAGAGAATGCTGGCTCTGAGTAAAGAGTCCAGAGGAACCTTGAAAACTGCATAGAGCTAGGTGAAAAAGCCAAAAAAGAAGACCGCAAGGTCAAGCTAATAAGGGCTAACGGTGGA</t>
  </si>
  <si>
    <t>Otu4328</t>
  </si>
  <si>
    <t>AGGAGACGAAAAAAAAGTAGTCCCTACCAAGAATCAATCCCAAAAGGTCGGAACGAGGTATGTGGCTTTCAAACTAGGTTCTGGGTTCATAAAAGACCTGAATCAGGAACAAGGGCTATTAGCTCAGGTGGTTAGAGCGCACCCCTGATAAGGGTGAGGTCCCTGGTTCGAGTCCAGGATGGCCCACCTGCACAGGTGGCAAAAACAAGAGAAACGAGGAATCAGCACCTTATCTTACTTATATAGTAGGAGAGAATGCTGGCTCTGAGAAAAGAGTACAGAGGAACCGTGAAAACTGCATAGAGCTAGGTGAAAAAGCCAAAAAAGAAGACCGAAAGGTCAAGCTAATAAGGGCTAACGGTGGA</t>
  </si>
  <si>
    <t>Otu4353</t>
  </si>
  <si>
    <t>ATTCGACGAAAAAATAGTAGTCGAAACCAAGAATCAATCCCGAAAGGTCGGAGCGAGGCAAAATTGGCTTTCAAACTAGGTTCTGGGTTCAATCAAGACCTGAATCAAAGAACAAGGGCTATTAGCTCAGGTGGTTAGAGCGCACCCCTGATAAGGGTGAGGTCCCTGGTTCGAGTCCAGGATGGCCCACCTGTTTAGGTTAAAAATAGGAATCAGCAACTTATCTTATCGGTCTATACATATATATAGATGGGTGAGAGGGACTGCTGGCTCTGTTCTCAGAGTCCAGAGGAACCTTGAAAACTGCATAGAGCTAGGTGAAAAAGCCAAAAAAGAAGACCGCAAGGTCAAGCTAATAAGGGCTAACGGTGGA</t>
  </si>
  <si>
    <t>Otu4564</t>
  </si>
  <si>
    <t>ATAAGACGAAAAAATAGTAGTCGAAACCAAGAATCAATCCCACAAGGTCGGAACGAGGTATGTGGCTTTCAAACTAGGTTCTGGGTTCATAAAAGCCCTGAATCAGGAACACGGGCTATTAGCTCAGGTGGTTAGAGCGCACCCCTTATAAGGGTGAGGTCCCTGTTTCGAGTCCAGGATGGCCCACCTGCACAGGTGGCAAAAACAAAGAAAAGAAGCGAGGAATCAGCACCTTATCTAACTTATATAGTAAGAGAGAATGCTGGCTCTGAGTACAGAGTACAGAGGAACCTTGAAAACTGCATAGAGCGAGGTGAAAAAGCCAAAAAAGAAGACCGCAAGGTCAAGCTAATAAGGGCTAACGGTGGA</t>
  </si>
  <si>
    <t>Otu4567</t>
  </si>
  <si>
    <t>AGGAGGCGAAAAAAAAGTAGTCGCTACCAAGAATCAATCCCAAAAGGTCGGAGCGAGGCGAAATTGGCTTTCAAACTAGGTTCTGGGTTCACACAAGACCTGAATCAGGAACAAGGGCTATTAGCTCAGGTGGTTAGAGCGCACCCCTGATAAGGGTGAGGTCCCTGGTTCGAGTCCAGGATGGCCCACCTGCACAGGTGGCAAAAACAAAGAAGCGAGGAATCAGCACCTTATCTTACTTATATAGTAAGAGAGAATGCTGGCTCTGAGTAAAGAGACCAGAAGAACCGTGAAAAATGCATAGAGCTAGGAGAAAAAGCGAAAAAAGAAGACCGCAAGGTCAAGCGAATAAGGGCTAACGGTGGA</t>
  </si>
  <si>
    <t>Otu4624</t>
  </si>
  <si>
    <t>ATGGGACGAAAAAATAGTAGTCGAAACCAAGAATCAATCCCAAAAGGTCGGAGCGAGGCAAAATTGGCTTTCAAACTAGGTTCTGGGTTCATAAAAGACCTGAATCAGGAACAAGGGCTATTAGCTCAGGTGGTTAGAGCGCACCCCTGATAAGGGTGAGGTCCCTGGTTCGAGTCCAGGATGGCCCACCTGCACAGGTGGCAAAAACAAGAGAAGCGAGGAATCAGCACCTTATCTTACTTATATAGTAGGAGAGAATGCTGGCTCTGAGTACAGAGTCCAGAGGAACCTTGAAAACTGCATAGAGCTAGGTGAAAAAGCCAAAAAAGAAGACCGCAAGGTCAAGCTAATAAGGGCTAACGGTGGA</t>
  </si>
  <si>
    <t>Otu4644</t>
  </si>
  <si>
    <t>TAAAAGCCCACCACGACGGCTAACTTTACGGTCTTTGGCCATAATTTCTTTAGACTTTTGGTAGCTGATTGCGCCATATACGTTAAAACCTTGTTCGTCTAAGTCGCCATAGCCACCAAAGATAGAGACATCGTATTCTTCCCCCCCTTTTTCTTCGGGTTTGAGTACACCGCTGCTGATACCGAAACCTTCATATTGTTTTTTGGTGATGAAGTTGATCACCCCAGCAATGGCATCCGCACCATATACCGCGGATGCACCATCTCGGAGGACTTCAATTCGTTCAACCATTGCTAGAGGAATCGTATTGAGGTTGGTTTCAGAGGTACTAAAAGGGCTATAAGCCAAACGGCGGCCGTTTAATAATACTAAGGTTTTGTCTG</t>
  </si>
  <si>
    <t>Otu4665</t>
  </si>
  <si>
    <t>AGGAGGCGAAAAAAAAGTAGTCGCTACCAAGAATCAATCCCAAAAGGTCGGAGCGAGGCATGAGGCTTTCAAACTAGGTTCTGGGTTCAAACAAGACCTGAATCAGGAACAAGGGCTATTAGCTCAGGTGGTTAGAGCGCACCCCTGATAAGGGTGAGGTCCCTGGTTCGAGTCCAGGATAGCCCACCTGCACAGGTGGCAAAAACAAAAGAAGCGAGGAATCAGCACCTTATCTTACTTATATAGTAAGAGAGAATGCTGGCTCTGAGTACAGAGTCCAGAGGAACCTTGAAAACTGCATAGAGCTAGGTGAAAAAGCCAAAAGAGAAGACCGCAAGGTCAAGCTAATAAGGGCTAACGGTGGA</t>
  </si>
  <si>
    <t>Otu4704</t>
  </si>
  <si>
    <t>AGAAGACGAAAAAAAAGTAGTCCCTACCAAGAATCAATCCCAAAAGGTCGGAACGAGGTATGTGGCTTTCAAACTAGGTTCTGGGTTCAAAAAAGACCTGAATCAGGAACAAGGGCTATTAGCTCAGGTGGTTAGAGCGCACCCCTGATAAGGGTGAGGTCCCTGGTTCGAGTCCAGGATGGCCCACCTGCACAGGTGGCAAAAACAAGAGAAGCGAGGAATCAGCACCTTATCTTACTTATATAGTAAGAGAGAATGCTGGCTCTGAGTACAGAGTCCAGAGGAACCTTGAGAACTGCATAGAGCTAGGTGAAAAAGCCAAAAAAGAAGAACGCAAGGGCAAGCTAATAAGGGCTAACGGTGGAT</t>
  </si>
  <si>
    <t>Otu4755</t>
  </si>
  <si>
    <t>AGGAGACGAAAAAAAAGTAGTCCCTACCAAGAATCAATCCCAAAAGGTCGGAACGAGGCATGTGGCTTTCAAACTATGTTCTGGGTTCATAAAAGACCTGAATCAGGAACAAGGGCTATTAGCTCAGGTGGTTAGAGCGCACCCCTGATAAGGGTGAGGTCACTGGTTCGAGTCCAGGATGGCCCACCTGCACAGGTGGCAAAAACAAGAGAAACGAGGAATCAGCACCTTATCTTACTTATATAGTAGGAGAGAATGCTGGCTCTGAGTAAAGAGTCCAGAGGAACCTTGAAAACTGCATAGAGCTAGGTGAAAAAGCCAAAAAAGAAGACCGCAAGGTCAAGCTAATAACGGCTAACGGTGGA</t>
  </si>
  <si>
    <t>Otu4756</t>
  </si>
  <si>
    <t>ATAAGACGAAAAAATAGTAGTCCCTACTAAGAATCAATCCCAAAAGGTCGGAGCGAGGCAAAATTGGCTTTCAAACTAGGTTCTGGGTTCACACAAGACCTGAATCAGGAACAAGGGCTATTAGCTCAGGTGGTTAGAGCGCACCCCTGATAAGGGTGAGGTCCCTGGTTCGAGTCCAGGATGGCCCACCTGTACAGGTGGCAAAAAGAAAGAAAAGAAGCGAGGAATCAGCACCTTATCTTACCTATATAGTAAGAGAGAATGCTGGCTCTGAGTTCAGAGTCCAGAGGAACCTTGAAAACTGCATAGAGCTAGGTGAAAAAGCCAAAAAAGAAGACCACAAGGTCAAGCTAATAAGGGCTAACGGTGGA</t>
  </si>
  <si>
    <t>Otu4847</t>
  </si>
  <si>
    <t>AGAAGACGAAAAAATAGTAGTCGAAACCAAGAATCAATCCCAAAAGGTCGGAGCGAGGCATGAGGCTTTCAAACTAGGTTCTGGGTTCATAAAAGACCTGAATCAGGAACAAGGGCTATTAGCTCAGGTGGTTAGAGCGCACCCCTGATAAGGGTGAGGTCCCTGGTTCGAGTCCAGGATGGCCCACCTGCACAGGTGGCAAAAACAAAAGAAGCGAGGAATCAGCACCTTATCTTACTTATATAGTAAGAGAGAATGCTGGCTCGGAGTAAAGAGTCCAGAGGAACCTTGAAAACTGCATAGAGCTAGGTGAAAAAGCCAAAAAAGAAGACCGCAAGGTCAAGCTAATAAGGGCTAACGGTGGA</t>
  </si>
  <si>
    <t>Otu4969</t>
  </si>
  <si>
    <t>AGGAGACGAAAAAAAAGTAGTCGCTACCAAGAATCAATCCCAAAAGGTCGGGGCGAGGCGTGAGGCTTTTAAACTAGGATCTGGGTTCATAAAAGACCTGAATCAGGAACAAGGGCTATGAGCACAGGTGGTTAGAGCGCACCCCTGATAAGGGTGAGGTCCCTGGTTCGAGTCCAGGATGGCCCACCTGCACAGGTGGTAAAAACAAAGAATAGAAGCGAGGAATCAGCACCTTATCTTATCTATATATAAGAAAGAGAGAATGCTGGCTCTAAGTGAAGAGTCCAGAGGAACCTTGAAAACTGCATAGAGCTAGATGAAAAAGCCAAAAAAGAAGACCGCAAAGTCAAGCTAATAAGGGCTAACGGTGGA</t>
  </si>
  <si>
    <t>Otu4975</t>
  </si>
  <si>
    <t>TGATCGGCGCGATCCCTCCCGGCAAGAAAGTATTTGTGGTGGCAGGGGTCCAGTACAACCATAACCTCTACGACGGCCAGTACGAAGGCGATCCGCTCACCTTCAGGCGCGGCTCCTGGTCGGTGTTCACCTACCAGAACTACCGGGTGGCGAAGAACACCAACATATCCCTCAACGGATTCATCCGCCTGAACGGCCAGCTGCAGTTCTACGAACTCGGTACGTTCGGGAACCTCAACCTTAATATATCCCAGCAGCTGCTGAACAAGAAACTCACAGTGACCACGGGGATCACGGACATGTTCTACACCAACCGCAACACCTTCTTCATCCAACAGGGATCGCTGTCTGCGGAAGGA</t>
  </si>
  <si>
    <t>Otu4979</t>
  </si>
  <si>
    <t>Microcystis_sp._CYN06</t>
  </si>
  <si>
    <t>ATGGGATGAAAAAAAAGTAGTCCCAACCAAGAATCAATCCCAAAAGGTCGGAGCGAGGCGAAATTGGCTTTCAAACTAGGTTCTGGGTTCACAGAAGACCTGAATCAGGAACAAGGGCTATTAGCTCAGGTGGTTAGAGCGCACCCCTGATAAGGGTGAGGTCCCTGGTTCGAGTCCAGGATGGCCCACATGCACAGGTGGCAAAAACAAAGAAAAGAAGCGAGGAATCAGCACCTTATCCTAATTTATATATAGGAGAGAATGCTGGCTCTGAGTAAAGAGTCCAGAGGAACCTTGAAAACTGCATAGAGCTAGGTGAAAAAGCCAAAAAAGAAGACTGCAAGGTCAAGCTAATAAGGGCTAACGGTGGA</t>
  </si>
  <si>
    <t>Otu5090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</si>
  <si>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AAGCTGTGAGTGCAAAGTCCAGAGGAACCTTGAAAACTGCATAGAGCTAGGTGAAAAAGCCAAAATAGAAGACCACAAGGTCAAGCAAAGAAGGGCTAAC</t>
  </si>
  <si>
    <t>Otu5128</t>
  </si>
  <si>
    <t>AGGAGACGAAAAAAAAGTAGTCCCTACCAAGAATCAATCCCAAAAGGTCGGAACGAGGTATGTGGCTTTCAAACTAGGTTCTGGGTTCATAAAAGACCTGAATCAGGAACAAGGGCTATTAGCTCAGGTGGTTAGAGCGCACCCCTGATAAGGGTGAGGTCCCTGGTTCGAGTCCAGGATGGCCCACCTGCACAGGTGGCAAAAACAAAGAAAAAAAGCTCCGAATCAGCACCTTATCTTACTTATACAGTAGGAGAGAATGCTGGCTCTGAGTAAAGAGTCCAGAGGAACCTTGAAAACTGCATAGAGCTAGGTGAAAAAGCCAAAAAAGAAGACCGCAAGGTCAAGCTAATAAGGGCTAACGGTGGA</t>
  </si>
  <si>
    <t>Otu5167</t>
  </si>
  <si>
    <t>AGAAGACGAAAAAAAAGTAGTCGCTACCAAGAATCAATCCCAAAAGGTCGGAGCGAGGCATGAGGCTTTCAAACTAGGTTCTGGGTTCACACAAGACCTGAATCAGGAACAAGGGCTATTAGCTCAGGTGGTTAGAGCGCACCCCTGATAAGGGTGAGGTCCCTGGTTCGAGTCCAGGATGGCCCACCTGCACAGGTGGCAAAAACAAAGAAGCGAGGAATCAGCACCTTATCTTACTTATATAGTAAGAGAGAATGCTGGCTCTGAGTACAGAGTCCAGAGGAAACTTGAAAACTGCATAGAGCTAGATGCAAAAGCCAAAAGCGAAGACCGCAAGGTCAAGCTAATAAGGGCTAACGGTGGA</t>
  </si>
  <si>
    <t>Otu5202</t>
  </si>
  <si>
    <t>ACTGCTCGTCGGGCTATTCCTGCCGGTGGTGAGCCTTTTCGGCTACTACCTCTGGAAGTTCAGCGCCTACTCCTTCGGCGACTTCTTCTTCTACCTGCGCACCAACAAGCAGCTGCTGACGGCCATCACCATCCCCTGTTTGGTGCTGAACATCGCCCTCTTCACATACTGCATCAACACGCACAGGGACGAGACGGCCAAAGGGGTGTTCGCGGTCACCCTGGTCTACGCCCTGGCCTCCGCGCTCCTCAAGTACTTCGGGTGAACCGAGACCCGGGTCGAAAGGACGCCTGCCGGGAAATCCTGCAACTCCTCTGTATGGAAAATCTGCAGATAAGAAGGGCGACACCTGAGGACCTGCCTGAACTGATGCGGA</t>
  </si>
  <si>
    <t>Otu5204</t>
  </si>
  <si>
    <t>ATAAGACGAAAAAATAGTAGTCGAAACCAAGAATCAATCCCAAAAGGTCGGAACGAGGTATGTGGCTTTCAAACTAGGTTCTGGGTTCATAAAAGACCTGAATCAGGAACAAGGGCTATTAGCTCAGGTGGTAGAGCGCACCCCTGATAAGTGTGAGTTCCCTGGTTCGATTCCAGGATGGCCCACCTGCACAGGTGGCAAAAACAAAGAAAAGAAGCGAGGAATCAGCACCTTATCTTACCTATATAGTAAGAGAGAATGCTGGCTCTGAGTTAAGAGTCAAGAGGAACCTTGAAAACTGCATAGAGCTAGGTGAAAAAGCCAAAAAAGAAGACCACAAGGTCAAGCTAATAAGGGCTAACGGTGGA</t>
  </si>
  <si>
    <t>Otu5205</t>
  </si>
  <si>
    <t>GGGCCAGTCGATTTCCCAGGTAGGCAACTCCAGCACATTGGTCGTTTCGGGTCGTTCGGCGTTTGCGGCGAGTGGTGACATACAACTCGGCTCTCAGAACACTCTGACGGGGGAGATCCAGTTTACAGGCGCCAATGTGACCATCTTGACCCAGGGGACTCAGAACCACAAGGTTTGGACGGGAGTCGTAGCTCCGGCGTTTCGTAGTTCGGCGACCGGCAACCTCTCTCTCACCTCCTTTAACGGGGATATCAACGCTCTGAGTCCTCTATTCGCGGGTGGGTTCTCCAGGCTGGTTAGTTTCTCTGGGGATGTGGACGCGCCCGGCGCCAACCAGTTTGTCGGCCCGGTGGTGATCCAGGCCCAAAACGCCAACCTGGCCAACATCACCGATTTGATCGTGGGACCTTCGGTCATTTCCGGCAATGTGACGCTG</t>
  </si>
  <si>
    <t>Otu5419</t>
  </si>
  <si>
    <t>AGGAGACGAAAAAAAAGTAGTCCCTACCAAGAATCAATCCCAAAAGGTCGGAGCGAGGCAAAATTGGCTTTCAAACTAGGTTCTGGGTTCACACAAGACCTGAATCAGGAACAAGGGCTATTAGCTCAGGTGGTTAGAGCGCACCCCTGATAAGGGTGAGGTCCCTGGTTCGAGTCCAGGATGGCCCACCTGCACAGGTGGCAAAAACAAAGAAAAGGAGCGAGGAATCAGCACCTTATCTTACCTATATAGTAAGAGAGAATGCTGGCTCTGAGTACAGAGTCCAGAGGAACCTTGAAAACTGCATAGAGCTAGGTGAAAAAGCCAAAAAAGAAGACCGCAAGGTCAAGCTAATAAGGGCTAACGGTGGA</t>
  </si>
  <si>
    <t>Otu5427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</si>
  <si>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GCTCTGAGTAAAAAGTCCAGAAGAACCTTGAAAACTGCAAAGAGCTAGGTGAAAAAGCCAAAAAAGAAGACCGCCAGGTCAAGCTAATAAGGGCTAAC</t>
  </si>
  <si>
    <t>Otu5624</t>
  </si>
  <si>
    <t>ATGGGATGAAAAAAAAGTAGTCCCTACCAAGAATCAATCCCAAAAGGTCGGAGCGAGGCAAAATTGGCTTTCAAACTAGGTTCTGGGTTCACACAAGACCTGAATCAGGAACAAGGGCTATTAGCTCAGGTGGTTAGAGCGCACCCCTGATAAGGGTGAGGTCCCTGGTTCGAGTCCAGGATGGCCCACCTGTACAGGTGGCAAAAACAAAGAAAAGAAGCGAGGAATCAGCACCTTATCTTACTTATATAGTAAAGGAGAATGCTGGCTCTGAGTTCAGAGTCCAGAGGAACATTGAAAACTGCATAGAGCAAGGTGAAAAAGCCAAAAAAGAAGACCACAAGGTCAAGCTAATAAGGGCTAAC</t>
  </si>
  <si>
    <t>Otu5629</t>
  </si>
  <si>
    <t>ATTCGACGAAAAAATAGTAGTCGAAACCAAGAATCAATCCCAACAGGTCGAAGCGAGGCAAAATTGGCTTTCAAACTAGGTTCTGGGTTCAAACAAGACCTGAATCAGGAACAAGGGCTATTAGCTCAGGTGGTTAGAGCGCACCCCTGATAAGGGTGAGGTCCCTGGTTCGAGTCCAGGATGGCCCACCTGCACAGGTGGCAAAAACAAAAAAGAGAAGTGAGGAATCAGCACCTTGTCTTATCTATATATAGGGATAAGAGAGAATGCTGGCTCTGTTCTCAGAGTCCAGATGGAACCTTGAAAACTGCATAGAGCTAGGTGAAAAAGCCAAAAAAGAAGACCGTAAGGTCAAGCGAATAAGGGCTAACGGTGGA</t>
  </si>
  <si>
    <t>Otu5933</t>
  </si>
  <si>
    <t>ATGGGACGAAAAAATAGTAGTCGAAACCAAGAATCAATCCCAAAAGGTCGGAACGAGGTATGTGGCTTTCAAACTAGGTTCTGGGTTCATAAAAGACCTGAATCAGGAACAAGGGCTATTAGCTCAGGTGGTTAGAGCGCACCCCTGATAAGGGTGAGGTCCCTGGTTCGAGTCCAGGATGGCCCACCTGCACAGGTGGCAAAAACAAAAGAAGCGAGGAATCAGCACCTTATCTTACTTATATAGTAAGAGAGAATGCTGGCTCTGAGTAAAGAGTCCAGAGGAACCTTGAAAACTGCATAGAGATAGGTGAAAAAGCCAAAAAAGAAGACCGCAAGGTCAAGCTAATAAGGGCTAACGGTGGA</t>
  </si>
  <si>
    <t>Otu6057</t>
  </si>
  <si>
    <t>ACAGTGGCTTGGGTTAGCTTGTTGTATAAGTCACGATCATTTGCGACATTAAGGTCGTAGGGAAGCACTATGGCATCTGGCAAAATCTCCTGGAAACGGAAGTTCCAATATAATTTCGACAACTTTATGTCGAAGGGTGGGTGGTCGGTTTTCATTGCCCTGCTGATTGGGTTTTTCAGCGCATTCGTCCTAATGACCGTGGTGCGCTACCTGGCAGAACAATGGTTCCCCAATATGTCCGAGGAGTATCACCCGTCCACCTCGGATTTATTCTGGGAGATCTTTGTACAGTTGATTGGCCTGCGGGA</t>
  </si>
  <si>
    <t>Otu6058</t>
  </si>
  <si>
    <t>AGAAGACGAAAAAATAGTAGTCGAAACCAAGAATCAATCCCAAAAGGTCGGAGCGAGGCATGAGGCTTTCAAACTAGGTTCTGGGTTCATAAAAGACCTGAATCAGGAACAAGGGCTATTAGCTCAGGTGGTTAGAGCGCACCCCTGATAAGGGTGAGGTCCCTGGTTCGAGTCCAGGATGGTCCACCTGCACAGGTGGCAAAAACAAAAGAAGCGAGGAATCAGCACCTTATCTTACTTATATAGTAAGAGAGAATGCTGGCTCTGAGTAAAGAGTCCAGAGGAACCTTGCAAACTGCATAGAGCTAGGTTAAAAAGCCAAAAAAGAAGACCGCAAGGTCAAGCTGATAAGGGCTAACGGTGGA</t>
  </si>
  <si>
    <t>Otu6059</t>
  </si>
  <si>
    <t>GAAAAAATAGTAGTCGAAACCAAGAATCAATCCCAAAAGGTCGGAACGAGGTATGTGGCTTTCAAACTAGGCTCTGGGTTCATAAAAGACCTGAATCAGGAACAAGGGCTATTAGCTCAGGTGGTTAGAGCGCACCCCTGATAAGGGTGAGGTCCCTGGTTCGAGTCCAGGATGGCCCACCTGCACAGGTGGCAAAAACAAGAGAAGCGAGGAATCAGCACCTTATCCTAATGTATATATAGGAGAGAATGCTGGCTCTGAGTAAAGAGTCCAGAGGAACCTTGAAAACTGCATAGAGCTAGGGGAAAAAGCCAAAAAAGAAGACCGCAAGATCAAGCGAATAAGGGCTAACGGTGGA</t>
  </si>
  <si>
    <t>Otu6060</t>
  </si>
  <si>
    <t>TAAAAGACGAAAAAAAAGTAGTCGCTACCAAGAATCAATCCCAAAAGGTCGGAGCGAGGCGAAATTGGCTTTCAAACTAGGTTCTGGGTTCAAACAAGACCTGAATCAGGAACAAGGGCTATTAGCTCAGGTGGTTAGAGCGCACCCCTGATAAGGGTGAGGTCCCTGGTTCGAGTCCAGGATGGCCCACCTGCACAGGTGGCAAAAACAAGAGAAGCGAGGAATCAGCACCTTATCTTACTTATATAGTAAGAGAGAATGCTGGCTCTGAGTAAAGAGTCCAGAGGAGCCTTGAAAACTGCATAGAGCTAGGTGAAAAAGCCAAAAAAGAAGACCGCAAGGTCAAGCTAATAAGGGCTAACGGTGGA</t>
  </si>
  <si>
    <t>Otu6282</t>
  </si>
  <si>
    <t>ATAAGACGAAAAAATAGTAGTCGAAACCAAGAATCAATCCCAAAAGGTCGGAACGAGGTATGTGGCTTTCAAACTAGGTTCTGGGTTCATAAAAGACCTGAATCAGGAACAAGGGCTATTAGCTCAGGTGGTTAGAGCGCACCCCTGATAAGGGTGAGGTCCCTGGTTCGAGTCCAGGATGGCCCACCTGCACAGGTGGCAAAAACAAGAGAAGCGAGGAATCAGCACCTTATCTTACTTATATAGTAAGAGAGAATGCTGGCTCTGAAGACAGAGTCCAGAGGAACCTTGGAAACTGCATAGGGCTAGGTGAAAAAGCCAAAAAAGAAGACCGCAAGGTCAAGCTAATAAGGGCTAACGGTGGA</t>
  </si>
  <si>
    <t>Otu6463</t>
  </si>
  <si>
    <t>AGGAGACGAAAAAAAAGTAGTCCCAACCAAGAATCAATCCCAAAAGGTCGGAGCGAGGCGAAATTGGCTTTCAAACTAGGTTCTGGGTTCACACAAGACCTGAATCAGGAACAAGGGCTATTAGCTCAGGTGGTTAGAGCGCACCCCTGATAAGGGTGAGGTCCCTGGTTCGAGTCCAGGATGGCCCACCTGCACAGGTGGCAAAAACAAAGAAAAAAAGCTCCGAATCAGCACCTTATCTTACTTATACAGTAAGAGAGAATGCTGGCTCTGAGTAAAGAGTCCAGAGGAACCTTGAAAACTGCATAGAGCTAGGTGAAAAAGCCAAAAAAGAAGACCGCAAGGTCAAGCGAATAAGGGCTAACGGTGGA</t>
  </si>
  <si>
    <t>Otu6662</t>
  </si>
  <si>
    <t>TGCTTTAAAGTTATTAAACTTTTAATTACCCAAGCTTCATGGCGTGCCTTGCGAGTGTATTGCCAACGAAGCGTACAAGCGTACAAGCTTAGAAGCCTGCTTTTTAATCAAATTTGACAAATGTGACTCGAGTGGAAGATTAGCTATCAATTTGGGCGAGCGAACGAGCGAAGCGCTCTTATGTGCGGGAAAGAGTGAACAGTGTGAACAGATGTCTTACAACCTTTTGGCTATCTTAGGCCATGAACTTTAGTAGATTACTAGGGCAAAATTGACCCTGGGGGCTTCGCAAGAAACCTCTTGAATCTCTTCTCTTCTAGGGTATATTACACCAGTAATCCACTAATAACTAGCTCTTAGACCTGGTTTAACCATCGATCTAAATTGTAGGAT</t>
  </si>
  <si>
    <t>Otu6663</t>
  </si>
  <si>
    <t>ATAAGACGAAAAAATAGTAGTCGAAACCAAGAATCAACCCCAAAAGGTCGGAACGAGGTATGTGGCTTTCAAACTAGGTTCTGGGTTCATAAAAGACCTGAATCAGGAACAAGGGCTATTAGCTCAGGTGGTTAGAGCGCACCCCTGATAAGGGTGAGGTCCCTGGTTCGAGTCCAGGATGGCCCACCTACACAGGTGGCAAAAAAAAAGAAGCGAGGAATCAGCACCTTATCCTAATTTATGTATAGGAGAGAATGCTGGCTCTGAGTAAAGAGTCCAGAGGAACCTTGAAAACTGCAGAGAGCTAGGTGAAAAAGCCAAAAAAGAAGACCGCAAGGTCAAGCAAATAAGGGCTAACGGTGGA</t>
  </si>
  <si>
    <t>Otu7063</t>
  </si>
  <si>
    <t>AAGAGAGAGAGAGAGATAGGAACGCGTGACAACGGCGCCCCAAATCGCTTTCCCTGGAGTCGATTCCCGGATTCCGTGCTCTGGCGTTTTCGCGGCTCAATCACGACGCAACACGTCACGGCCGTCCCCTGATCATGATCAGCATCCAGCTGCGCACCAGCACTCCGCGCAGATCGCCCCGTCATCCATGACCGGCATCTGAGCCATCCCAGGAGATAGAACCCGGACCCCGCATCGCCGGA</t>
  </si>
  <si>
    <t>Otu7126</t>
  </si>
  <si>
    <t>AGGAGACGAAAAAAAAGTAGTCGCTACCAAGAATCAATCCCAAAAGGTCGGAGCGAGGCGAAATTGGCTTTCAAACTAGGTTCTGGGTTCACACAAGACCTGAATCAGGAACAAGGGCTATTAGCTCAGGTGGTTAGAGCGCACCCCTGATAAGGGTGAGGTCCCTGGTTCGAGTCCAGGATGGCCCACCTGCACAGGTGGCAAAAACAAGAGAAGCGAGGAATCAGCACCTTATCTTACTGACATAGCAAGAGAGAATGCTGGCTCTGAGTAAAGAGGCCAAAGGAAACTTGAAAAATGCATAGAGATAGGTGAAAAAGCGAAAAAAGAAGACCGCAAGGTCAAGAGAATAAGGGCTAACGGTGGA</t>
  </si>
  <si>
    <t>Otu7150</t>
  </si>
  <si>
    <t>ATAAGACGAAAAAATAGTAGTCGAAACCAAGAATCAATCCCAAAAGGTCGGAGCGAGGCATGAGGCTTTCAAACTAGGTTCTGGGTTCATAAAAGACCTGAATCAGGAACAAGGGCTATTAGCTCAGGTGGTTAGAGCGCACCCCTGATAAGGGTGAGGTCCCTGGTGCGAGTCCAGGATGGCCCACCTACACAGGTGGCAAAAACAAAAGAAGCGAGGAATCAGCACCTTATCTTACTTATATAGTAAGAGAGAATGCTGGCTCTGAGTAAAGAGTCCAGAGGAACCTTGAAAACTGCATAGAGCTAGGTGAAAAAGCCAAAAAAGAAGACCGCAAGGTCAAGCTAATAAGGGCTAACGGT</t>
  </si>
  <si>
    <t>Otu7278</t>
  </si>
  <si>
    <t>ATAAGACGAAAAAAAAGTAGTCGCTACCAAGAATCAATCCCACAAGGTCGGAGCGAGGCGAAATTGGCTTTCAAACTAGGTTCTGGGTTCAAACAAGACCTGAATCAGGAACAAGGGCTATTAGCTCAGGTGGTTAGAGCGCACCCCTGATAAGGGTGAGGTCCCTGGTTCGAGTCCAGGATGGCCCACCTGTACAGGTGGCAAAAACAAGAGAAGCGAGGAATCAGCACCTTATCTTACTGACATAGTAAGAGAGAATGCTGGCTCTGAGTAAAGAGTCCAGAGGAACCTTGAAAACTGCATAGAGCTAGGTGAAAAAGCCAAAAAAGAAGACCACAAGGTCAAGCTAATAAGGGCTAACGGTGGA</t>
  </si>
  <si>
    <t>Otu7279</t>
  </si>
  <si>
    <t>AGGAGACGAAAAAATAGTAGTCGAAACCAAGAATCAATCCCAAAAGGTCGGAGCGAGGCATGAGGCTTTCAAACTAGGTTCTGGGTTCATAAAAGACCTGAATCAGGAACAAGGGCTATTAGCTCAGGTGGTTAGAGCGCACCCCTGATAAGGGTGAGGTCCCTGGTTCGAGTCCAGGATGGCACACCTGCACAGGTGGCAAAAACAAAAGAAGCGAGGAATCAGCACCTTATCTTACTTATATAGTAAGAGAGAATGCTGGCTCAGAGTAAAGAGTCCAGAGGAACCTTAAAAACTGCATAGAGCTAGGTGAAAAAGCCAAAAAAGAAGACCGCACGGTCAAGCTAATAAGGGCTAACGGT</t>
  </si>
  <si>
    <t>Otu7478</t>
  </si>
  <si>
    <t>ATAAGACGAAAAAAAAGTAGTCCCTACCAAGAATCAATCCCAAAAGGTCGGAACGAGGTATGAGGCTTTCAAACTAGGTTCTGGGTTCATAAAAGACCTGAATCAGGAACAAGGGCTATTAGCTCAGGTGGTTAGAGCGCACCCCTGATAAGGGTGAGGTCCCTGGTTCGAGTCCAGGATGGCCCACCTGTACAGGTGGCAAAAAGAAAGAAAAGAAGCGAGGAATCAGCACCTTATCTTACTTATATAGTAAGAGAGAATGCTGGCTCTGAGTAAAGAGTCCAGAGGAACCTTGAAAACTGCATAGAGCTAGGTGAAAAAGCCAAAAAAGAAGACCGCAAGGTCAAGC</t>
  </si>
  <si>
    <t>Otu7586</t>
  </si>
  <si>
    <t>ATAAGACGAAAAAATAGCAGTCGAAACCAAGAATCAATCCCAAAAGGTCGGAACGAGGTATGTGGCTTTCAAACTAGGTTCTGGGTTCATAAAAGACCTGAATCAGGAACAAGGGCTATTAGCTCAGGTGGTTAGAGCGCACCCCTGATAAGGGTGAGGTCCCTGGTTCGAGTCCAGGATGGCCCACATGCACAGGTGGCAAAAACAAAGAAAAGAAGCGAGGGATCAGCACCTTATCTTACTTATATAGTAAGGGAGAAGGCTGGCTCTGAGTACAGAGTCCAGAGAAACCTTGAAAACTGCATAGAGCAAGGTGAAAAAGCCAAAAAAGAAGACCGGAAGGTCAAGCTAATAAGGGCTAACGGTGG</t>
  </si>
  <si>
    <t>Otu7702</t>
  </si>
  <si>
    <t>ATGGGATGAAAAAAAAAGTAGTCCCAACCAAGAATCAATCCCAAAAGGTCGGAACGAGGTATGTGGCTTTCAAACTAGGTTCTGGGTTCACACAAGACCTGAATCAGGAACAAGGGCTATTAGCTCAGGTGGTTAGAGCGCACCCCTGATAAGGGTGAGGTCCCTGGTTCGAGTCCAGGATGGCCCACCTGTACAGGTGGCAAAAACAAAGAAAAGAAGCGAGGAATCAGCACCTTATCTTACTTATATAGTAAGAGAGAATGCTGGCTCTGAGTACAGAGTCCAGAGGAACGTTGAAAACTGCATAGAGCTAGGTGAAAAAGCCAAAAAAGAAGACCGCAAGGTCAAGCTAATAAGGGCTAACGGTGGA</t>
  </si>
  <si>
    <t>Otu7743</t>
  </si>
  <si>
    <t>AGGAGACGAAAAAAAAGTAGTCCCTACCAAGAATCAATCCCAAAAGGTCGGAGCGAGGCAAAATTGGCTTTCAAACTAGGTTCTGGGTTCACAGAAGACCTGAATCAGGAACAAGGGCTATTAGCTCAGGTGGTTAGAGCGCACCCCTGATAAGGGTGAGGTCCCTGGTTCGAGTCCAGGATGGCCCACCTGCACAGGTGGTAAAAACAAGAGAAGCGAGGAATCAGCACCTTATCTTACCTATATAGTAAGAGAGAATGCTGGCTCTGAGTTCAGAGTCCAGAGGAACCTTGAAAACTGCATAGAGCTAGGTGAAAAAGCCAAAAAAGAAGACCACAAGGTCAAGCTAATAAGGGCTAACGGTGGA</t>
  </si>
  <si>
    <t>Otu7873</t>
  </si>
  <si>
    <t>AGGAGACGAAAAAAAAGTAGTCCCAACCAAGAATCAATCCCAAAAGGTCGGAGCGAGGCGAAATTGGCTTTCAAACTAGGTTCTGGGTTCACACAAGACCTGAATCAGGAACAAGGGCTATTAGCTCAGGTGGTTAGAGCGCACCCCTGATAAGGGTGAGGTCCCTGGTTCGAGTCCAGGATGGCCCACCTGCACAGGTGGCAAAAACAAAGAAAAAAAGCTCCGAATCAGCACCTTATCTTACTTATACAGTAAGAGAAAATGCTGGCTCTAAGTGAAGAGACCAGAGGAACCGTGAAAACTGCATAGAGCTAGGTGAAAAAGCCAAAAAAGAAGACCGCAAGGTCAATCTGAGAAGGGCTAACGGTGGA</t>
  </si>
  <si>
    <t>Otu8308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</si>
  <si>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GACAGAGACAAGAGGAACCTTGAAAAATTCATAGAGCTAGGTGAAAAAGCCAAAAAAGAAGACCACAAGGTCAAGCTAATGAGGGCTAACGGTGGA</t>
  </si>
  <si>
    <t>Otu9587</t>
  </si>
  <si>
    <t>ATAAGACGAAAAAAAAGTAGTCCCTACCAAGAATCAATCCCAAAAGGTCGGAACGAGGTATGAGGCTTTCAAACTAGGTTCTGGGTTCATAAAAGACCTGAATCAGGAACAAGGGCTATTAGCTCAGGTGGTTAGAGCGCACCCCTGATAAGGGTGAGGTCCCTGGTTCGAGTCCAGGATGGCCCACCTGCACATGTGGCAAAAACAAGAGAAGCGAGGAATCAGCACCTTATCTTATATACATATATAAGAGAGAATGCTGGCTCTGAGTACAGAGTCCAGAGGAACCTTGAAAACTGCATAGAGCTAGGTGAAAAAGCCAAAAAAGAAGACCGCAAGGTCAAGCTAATAAGGGCTAACGGTGGAT</t>
  </si>
  <si>
    <t>Otu11310</t>
  </si>
  <si>
    <t>AGGAGACGAAAAAAAAGTAGTCCCTACCAAGAATCAATCCCACAAGGTCGGAGCGAGGCAAAATTGGCTTTCAAACTAGGTTCTGGGTTCACACAAGACCTGAATCAGGAACAAGGGCTATTAGTTCAGGTGGTTAGAGCGCACCCCTGATAAGGGTGAGGTCCCTGGTTCGAGTCCAGGATGGCCCACCTGTACAGGTGGCAAAAACAAAGAAAAGAAGCGAGGAATCAGCACCTTATCTTACTTATATAGTAAGAGAGAATGCTGGCTCTGAGTACAGAGTCCAGAGGAACCTTGAAAACTGCATAGAGCTAGGTGAAAAAGCCAAAAAAGAAGACCGCAAGGTCAAGCTAATAAGGGCTAACGGTGGA</t>
  </si>
  <si>
    <t>Otu109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</si>
  <si>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AGAAAGGGGAGCAGAGATAAGAATCCAAAAGAACGATGAAAACAGCAGGAAGATAGGGGAAACAGGCAGAAAAGAGGAGCGCACGCTCAAGCGAATGAGGGCTAACGGGGGA</t>
  </si>
  <si>
    <t>Otu112</t>
  </si>
  <si>
    <t>AAGATGGTGGGTGGTGCTTCATAAGCTGTAAAAGTTATCGTGAAATTGCATTCCGTTATTTTACTTCTAGCCCTCATCCGAACATAAGTATGTACAAATGCTAATATAACTTTATCCATATCTACACCAATATACTGTGTACGCGTATTCCCCCCTGCAGAAGTACAATGACGTCTTTTTCTACGAACAGTCGGCCATAATCAGCTGTTTGAAGGCCAAGAGGGAGGGTCTAAACCACGTGAAGCCCGTCTTCCACTCATACATGCCCAATGGGCCCAAGGGACCCAAGATATTTGCGCATGTAGCGGTTCTGGAGCATCTACAGCTCAACACAAACCGCGACTGGAAAAAGGTTCCGCGAAAGCACCGTAGAAAGCTAACATTAGATGGGA</t>
  </si>
  <si>
    <t>Otu116</t>
  </si>
  <si>
    <t>ATAAGACGAAAAAATAGTAGTCGAAACCAAGAATCAATCCCAAAAGGTCGGAACGAGGTATGTGGCTTTCAAACTAGGTTCTGGGTTCATAAAAGACCTGAATCAGGAACAAGGGCTATTAGCTCAGGTGGTTAGAGCGCACCCCTGATAAGGGTGAGGTCCCTGGTTCGAGTCCAGGATGGCCCACCTGCACAGGTGGCAAAAACAAAGAAAAGAAGCGAGGAATCAGGACCTTATCTTACTTATATAGTAAGAGAGAAGGGTGGGTATGAGTAAAAAGTCCAGAGGAAACTTGGAAAATGGATAGAGCTAGGTGAAAAAGCCAAAAAAAAAGAACGCAAGGTCAAGAGAAAAAGGGCTAACGGTGGA</t>
  </si>
  <si>
    <t>Otu117</t>
  </si>
  <si>
    <t>ATAAGACGAAAAAATAGTAGTCGAAACCAAGAATCAATCCCAAAAGGTCGGAACGAGGTATGTGGCTTTCAAACTAGGTTCTGGGTTCATAAAAGACCTGAATCAGGAACAAGGGCTATTAGCTCAGGTGGTTAGAGCGCACCCCTGATAAGGGTGAGGTCCCTGGTTCGAGTCCAGGATGGCCCACCTGCACAGGTGGCAAAAACAAAGAAAAGAAGCGAGGAATCAGCACCTTATCTTAAATATATAGTAAGAGAGTAATCTGGGTCTGAGTTCAGAGTCCAGAGGAACCTTGAAAACTGCATAGAGCTCGGTTAAAAAGCCAAAAAAGAAGACCCCAAGGTCAAGCCAATAAGGGCTAACGGTGGA</t>
  </si>
  <si>
    <t>Otu118</t>
  </si>
  <si>
    <t>GCTACCAAGAATCAATCCCAAAAGGTCGGAGCGAGGCGAAATTGGCGTTCAAACTAGGTTCTGGGTTCACACAAGACATTAATCAGGAACAAGGGCTATTAGCTCAGGTGGGTAGAGCGCACCCCTGATAAGGGTGAGGTCCCTGGTTCGAGTCCAGGATGGCCCACCTGCACAGGTGGCAAAAACAAGAGAAGCGAGGAATCAGCACCTTATCTTACTGACATAGCAAGAGAGAATGCTGGCTCTGAGTAAAGAGTCCAGAGGAACCTTGAAAACTGCCGAGAGCTAGGTGAAAAAGCCAAAAAAGAAGACCGCAAGGTCAAGCTAATA</t>
  </si>
  <si>
    <t>Otu120</t>
  </si>
  <si>
    <t>AGGAGACGAAAAAAAAGTAGTCGCTACCAAGAATCAATCCCAAAAGGTCGGAGCGAGGCGAAATTGGCTTTCAAACTAGGTTCTGGGTTCAAACAAGACCTGAATCAGGAACAAGGGCTATTAGCTCAGGTGGTTAGAGCGCACCCCTGATAAGGGTGAGGTCCCTGGTTCGAGTCCAGGATGGCCCACCTGCACAGATGGCAAAAACAAGAGAAGCGAGGAATCAGCACCTTATCTTACTTATATAGTAAGAGAGCATGCTAGCTCGGAGAAAAGAGTCCACAGGAACCTTGAAAACTACATAGAGCTAGATGAAAAAGCCAAAAAAGAAGACCGCAAGATCAAGCTAATAAGGGCTAACGGTGGA</t>
  </si>
  <si>
    <t>Otu126</t>
  </si>
  <si>
    <t>GAGACGAAAAAATAGTAGTCGAAACCAAGAATCAATCCCAAAAGGTCGGAACGAGGTATGTGGCTTTCAAACTAGGTTCTGGGTTCACAAAAGACCTGAATCAGGAACAAGGGCTATTAGCTCAGGTGGTTAGAGCGCACCCCTGATAAGGGTGAGGTCCCTGGTTCGAGTCCAGGATGGCCCACCTGCACAGGTGGCAAAAACAAAGAAGCGAGGAATCAGCACCTTATCTTACTTACATAGTAAGAGAGAATGCTGGCTCTGAGTAAAGAGTCCAGAGGAACCTTGAAAACTGCATAGAGCTAGGTGAAAAAGCCAAAAAAGAAGACCGCAAGGTCAAGCGAATAAGGGCTAACGGTGGA</t>
  </si>
  <si>
    <t>Otu129</t>
  </si>
  <si>
    <t>CCAGCGAGGCACCCTCCAGGGCGATCCCCTCTCCCCCCTCCTCTACAGCTTCGCAGCGGAACCCCTAACCCGTTGGCTCGAGCACGACGGACTCGGTTACCCCATCACAAAGACCGACACGGTGGCCAACATCTGGTTTGCAGATGATGGAACACTCATAACGACCTCCCTCGAAGCCATGGCCCAACTAAACCTCCGCATCGACCAATTCAGCACATGGTCCGACATCCGCACCAATATAACGAAGTGCAAAATCACCGCCTTCCTGCACTCGCTCCAAAAGCTCCCCAAAAAGGACAGAGCCGAGGCTCTACAAGCGCGCCTATCCCCCCTTACACTACAAGGACATCCGATCCCGATCCTCGCACAGGATGAGCCTCTCCCGGGGGGA</t>
  </si>
  <si>
    <t>Otu133</t>
  </si>
  <si>
    <t>ATAAGACGAAAAAATAGTAGTCGAAACCAAGAATCAATCCCAAAAGGTCGGAGCGAGGCATGAGGCTTTCAAACTAGGTTCTGGGTTCATAAAAGACCTGAATCAGGAACAAGGGCTATTAGCTCAGGTGGTTAGAGCGCACCCCTGATAAGGGTGAGGTCCCTGGTTCGAGTCCAGGATGGCCCACCTGCACAGGTGGCAAAAAAAAAAGAAGCGAGGAATCACAACCTAATCTTACTTATATAGTAAGAGAGAATCTTGGTTTGGAGAAAAAGTCCAGAAGAAACTTTAAAAACGCATAAAGGCAAGTGAAAAAGCCCAAAAAAAAAAACCCAAAGGCAAGCTAATAAGGGCTAACGGTGGA</t>
  </si>
  <si>
    <t>Otu147</t>
  </si>
  <si>
    <t>ATGGGACGAAAAAAAGTAGTCGCTACCAAGAATCAATCCCAAAAGGTCGGAGCGAGGCATGAGGCTTTCAAACTAGGTTCTGGGTTCACAGAAGACCTGAATCAGGAACAAGGGCTATTAGCTCAGGTGGTTAGAGCGCACCCCTGATAAGGGTGAGGTCCCTGGTTCGAGTCCAGGATGGCCCACCTGCACAGGTGGCAAAAACAAAGAAGCGAGGAATCAGCACCTTATCTTACTCATATAGTAAGAGAGAATGCTGGCGCAGAGTAAAGAGTCCAAAAGAACCTTGAAAACAGCATAGAGGTAGGTGAAAAAGC</t>
  </si>
  <si>
    <t>Otu181</t>
  </si>
  <si>
    <t>ATAAGACGAAAAAATAGTAGTCGAAACCAAGAATCAATCCCAAAAGGTCGGAACGAGGTATGTGGCTTTCAAACTAGGTTCTGGGTTCATAAAAGACCTGAATCAGGAACAAGGGCTATTAGCTCAGGTGGTTAGAGCGCACCCCTGATAAGGGTGAGGTCCCTGGTTCGAGTCCAGGATGGCCCACCTGCACAGGTGGCAAAAACAAGAGAAACGAGGAATCAGCACCTTATCTTACTCATATAGTAGGAGAGAATGCTGGCTCTGAGTAAAGAATCCAGAGGAACCTTGAAAACTGCATAGAGCTAGGTGAAAAAGCCAAAAAAGAAGACCGCAAGGTCAAGCTAATAAGGGCTAACGGTGGAT</t>
  </si>
  <si>
    <t>Otu188</t>
  </si>
  <si>
    <t>ATAAGACGAAAAAATAGTAGTCGAAACCAAGAATCAATCCCAAAAGGTCGGAACGAGGTATGTGGCTTTCAAACTAGGTTCTGGTTTCATAAAAGACCTGAATCAGGAACAAGGGCTATTAGCTCAGGTGGTTAGATCGCACCCCTGATAAGGGTGAGGTCCCTGGTTCGAGTCCAGGATGGCCCACCTGCACAGGTGGCAAAAACAAAGAAAAGAAGCGAGGAATCAGCACCTTATCTTACTTATATAGTAAGAGAGAATGCTGGATATGAGTACAGAGTACAGAGGAACCGTGAAAACTGAATAGAGATAGGTGAAAAAGCCAAAAAAGAAGACC</t>
  </si>
  <si>
    <t>Otu211</t>
  </si>
  <si>
    <t>ATAAGACGAAAAAATAGTAGTCGAAACCAAGAATCAATCCCAAAAGGTCGGAACGAGGTATGTGGCTTTCAAACTAGGTTCTGGGTTCATAAAAGACCTGAATCAGGAACAAGGGCTATTAGCTCAGGTGGTTAGAGCGCACCCCTGATAAGGGTGAGGTCCCTGGTTCGAGTCCAGGATGGCCCACCTGCACAGGTGGCAAAAACAAAGAAAAGAAGCGAGGAATCAGCACCTTATCTTACCTATATAGTCAGAGAGAAGGCTGGCTCTGAGTACAGAATACAGAGGAACCTTGAAAGCTGCATAGAACTAGATGAAAAAACCAAAAAAGAAGACCACAAGGTCAAGCTAATAAGGGCTAACGGTGGA</t>
  </si>
  <si>
    <t>Otu277</t>
  </si>
  <si>
    <t>AGGAGACGAAAAAAAAGTAGTCCCTACCAAGAATCAATCCCAAAAGGTCGGAGCGAGGCAAAATTGGCTTTCAAACTAGGTTCTGGGTTCACACAAGACCTGAATCAGGAACAAGGGCTATTAGCTCAGGTGGTTAGAGCGCACCCCTGATAAGGGTGAGGTCCCTGGTTCGAGTCCAGGATGGCCCACCTGCACAGGTGGTAAAAACAAGAGAAGCGAGGAATCAGCACCTTATCTTACTTACATAGTAAGAGAGAATGCTGGCTCTGAGTAAAGAGTCCAGAGGAACCTTGAAACCTGCATAGAGCTAGGTGAAAAAGCCAAAAAAGAAGACCACAAGGTCAAGCTAATAAGGGCTAACGGTGGA</t>
  </si>
  <si>
    <t>Otu326</t>
  </si>
  <si>
    <t>GTTGAGGTTTTGTTGTTGTAAGTTGTGTGCTAATCCGTCAGGACTTCAGGATTTGTGTGGTTCTCCCCTCTGACCGGGGTGTGTGGGACTAGAAGGCCTTCCTGTATGGTGCCATTCCCCACCCTCTGCCCCGTCTCTCTCCTGTTCTGTGATGCACCTGTTCTGTACACCACAGATGGTGTTTTGCAGTCACCATGATGTGCCCTACGACCCAAGCTGGACGCGGGGTGCTGTCAATGATCTGATTGATCGCCATATTATCCAGGTGCGCAGAGCGCAGTGCTGGCTGCAGGGACATGTGGGGTTTGCCGTTGAGGAGGGCAGTGCAAAGCTCAGCAAGCCGAGCTCGTAGTGCATTTCGAAAACTCCTGGTGCTGC</t>
  </si>
  <si>
    <t>Otu330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</si>
  <si>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TGTATGGCAAAAAGAGAAGGTGCAGGAAAACCGTAGAACACAGAAGAGAGAGAGATGAAACAGAAAA</t>
  </si>
  <si>
    <t>Otu331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</si>
  <si>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ATGAGTCTGAGTACAGAATCAAAAGAAACCTTGAAAACTACATATAGAGAGGGGAGAAAGCCAAAAAAGAAGA</t>
  </si>
  <si>
    <t>Otu332</t>
  </si>
  <si>
    <t>TGATGTCGAGGGTCGCGATTCAATCTCGATGCCAAAATTGTCAACTCTTAGGATTCTCTGGGGCGCTGTGCTAGCTGTCCTGTCGATCGTTGGAAACATGACTGTACCGTGGTTGATCAAAAGATTATTACCAACCCTGAATAGGTATTTATTTCGGTCGTACGGATTTAATTTGCAGTTCGATTTTTTTTCGTTTCATGGGCTGTTTGGGCCGGACTTGTCATTGCACAATGCGTCGCTGTTTGGCTGGTATGCAACGCTTATCTTCCAAGTCGATCAGGTCGACTGTTGATCGGTTCGTTTGTGAACCTACTGGTCATCACTACTTGGATCGTCGGTGTTACGATCAGTCTCAACCGGAAACCTCCCATTGGTACTGCCATTCTTTTGCTAGGAGGAGGGACGATGGTTTATTTGCTCGTTGGCTGGA</t>
  </si>
  <si>
    <t>Otu334</t>
  </si>
  <si>
    <t>Microcystis_sp._EG17</t>
  </si>
  <si>
    <t>ATAAGACGAAAAAATAGTAGTCGAAACCAAGAATCAATCCCAAAAGGTCGGAACGAGGTATGTGGCTTTCAAACTAGGTTCTGGGTTCACAAAAGACCTGAATCAGGAACAAGGGCTATTAGCTCAGGTGGTTAGAGCGCACCCCTGATAAGGGTGAGGTCCCTGGTTCGAGTCCAGGATGGCACACCTGCACAGGTGGCAAAAAAAAAGAAAAGAAGCGAGGAATCAGCACCTTATCTTACTTATATAGTAAGAGAGAAGGCTGGGTCTGAGGTCAGAGTACAGAGAAACAATGAAACCAGCATAGAGCTAGGTGAAAAAGCCAAAAAAGAAGACCG</t>
  </si>
  <si>
    <t>Otu344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</si>
  <si>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AAATGCTGGGTCGGAGTACAAAGAGCAGAGAAAGGGTGAAAAATGCAAAGAGAAAGGAGAAAAAG</t>
  </si>
  <si>
    <t>Otu346</t>
  </si>
  <si>
    <t>ATAAGACGAAAAAATAGTAGTCGAAACCAAGAATCAATCCCAAAAGGTCGGAACGAGGTATGTGGCTTTCAAACTAGGTTCTGGGTTCATAAAAGACCTGAATCAGGAACAAGGGCTATTAGCTCAGGTGGTTAGAGCGCACCCCTGATAAGGGTGAGGTCCCTGGTTCGAGTCCAGGATGACCCACCTGCACAGGTGGCAAAAACAAAGAAAAGAAGCGAGGAATCAGCACCTTATCTTACCTATGTAGTAAGAGAGGATGCTGGCTCTGGAGTCAGCAGCCCAGAGGACCTTGAAAACTGCATAGAGCTAGGTGAAAAAGCCAAAAAAGAAGACCACAAGGTCAAGCTAATAAGGGCTAACGGTGGA</t>
  </si>
  <si>
    <t>Otu348</t>
  </si>
  <si>
    <t>GAAAAAATAGTAGTCGAAACCAAGAATCAATCCCAAAAGGTCGGAACGAGGTATGTGGCTTTCAAACTAGGTTCTGGGTTCATAAAAGACCTGAATCAGGAACAAGGGCTATTAGCTCAGGCGGTTAGAGCGCACCCCTGATAAGGGTGAGGTCCCTGGTTCGAGTCCAGGATGGCACACCTGCACAGGTGGCAAAAACAAAGAAAAGAAGCGAGGAATCAGCACCTTATCTTACTTATATAGTAAGAGAGAATGCTGGCTCTGAGTTAAGAGTCCAGAGGAACCTTGAAAACTGCATAGAGCTAGATGAAAAAGCCAAAAAAGAAGACCGCAAGGTCAAGCT</t>
  </si>
  <si>
    <t>Otu350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</si>
  <si>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GGTGCAACTGAGAAACGCGTAGAGAGAAACCGAAAGCACAACATAGGAGTGAAAGACAAAGCAAAAAGAAAGACCAGAGAGG</t>
  </si>
  <si>
    <t>Otu358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</si>
  <si>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TTCTTGGCCTGGAGAACGGAGCCAGAAGAAACCTTGAAAACTGCTTAGGGCAAGTTAAAAAAGCCAAAAAGGAGGCTGCAAGGTCAAGCTAATAAGGGCTAACGGTGGA</t>
  </si>
  <si>
    <t>Otu380</t>
  </si>
  <si>
    <t>AGGAGACGAAAAAAAAGTAGTCGCTACCAAGAATCAATCCCAAAAGGTCGGAGCGAGGCATGAGGCTTTCAAACTAGGTTCTGGGTTCATAAAAGACCTGAATCAGGAACAAGGGCTATTAGCTCAGGTGGTTAGAGCGCACCCCTGATAAGGGTGAGGTCCCTGGTTCGAGTCCAGGATGGCCCACCTGCACAGGTGGCAAAAACAAGAGAAGCGAGGAATCAGCACCTTATCTTACTTATATAGTAGGAGAGAATGCGGGCTCTGAGTACAGAGTCCAGAGGAACCTTGAAAACTGAATAGAGATAGGTGAAAAAGCCAAAAAAGAAGAACGAAAGGTCAAGCTAATAAGGGC</t>
  </si>
  <si>
    <t>Otu393</t>
  </si>
  <si>
    <t>ATAAGACGAAAAAATAGTAGTCGAAACCAAGAATCAATCCCAAAAGGTCGGAACGAGGTATGTGGCTTTCAAACTAGGTTCTGGGTTCATAAAAGACCTGAATCAGGCACAAGCGTTCTTAGCTCAGGTGGCTAGAGCGCACCCCTGATAAGGGTGAGGTCCCTGGTTCGAGTACAGGATGGCCCACCTGCACAGGTGGCAAAAACAAAGAAAAGAAGCGAGGAATCAGCACCTTATCTTACTTATATAGTAAGAGAGAATGCTGGCTCTGAGTACAGAGTCCAGAGTAACCTTGAAAACTGCATAGAGCTAGGTGAAAAAGCCAAAAAAGAAGACCGCAAGGTCAAGCTAATGAGGTCTAACGGTGGA</t>
  </si>
  <si>
    <t>Otu409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</si>
  <si>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GCTGAGTACAGAGTCCAGAGGAACCTTGAAAACTGCATAGAGGTAGGTGAAAAAGCCAAAAAAGAAGACCGCAAGGTCAAGCTAATAAGGGCTAACGGTGGA</t>
  </si>
  <si>
    <t>Otu453</t>
  </si>
  <si>
    <t>ATAAGACGAAAAAATAGTAGTAGAAACCAAGAATCAATCCCAAAAGGTCGGAACGAGGTATGTGGCTTTTAAACTAGGTTCTGGGTTCATAAAAGACCTGAATCAGGAACAAGGGCTATTAGCTCAGGTGGTTAGAGCGCACCCCTGATAAGGGTGAGGTCCCTGGTTCGAGTCCAGGATGGCCCACCTGCACAGGTGGCAAAAACAAAGAAAAGAAGCGAGGAATCAGCACCTTATCTTACCTATATAGTAAGAGAGAATGCTGGCTCTGAGATAAGAGTCCAGAGGAACCATGAAAACTGCATAGAGCAAAGTGAAAAAGCCAAAAAAAAAAAACACAAGATCAAGCTAATAAGGGCTAACGGTGGA</t>
  </si>
  <si>
    <t>Otu504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</si>
  <si>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GTCTGAGTAAAGAAGCCAAAGGAACCTTGAAAACTGCATAGAGATAGGTGAAAAAGGCAAAAAAGAAGACCGCAAGGTCAAACTAATAAGGGCGAACGGTGGAT</t>
  </si>
  <si>
    <t>Otu526</t>
  </si>
  <si>
    <t>ATAAGACGAAAAAATAGTAGTCGAAACCAAGAATCAATCCCAAAAGGTCGGAACGTGGTATGTGGCTTTCAAACTCGGTTCTGGGTTCATAAAAGACCTGAATCAGGAACAAGGGCTATTAGCTAAGGTGGTTAAAGCGCACCCCTGATAAGGGTGAGGTCCCTGGTTCGAGTCCAGGATGGCCCACCTGCACAGGTGGCAAAAACAAAGCAAAGAAGCGAGGAATCATCACCTTATCTTACCTATATAGTAAGAGAGAATGCTGGCTCTGAGTTCAGAGTCCAGAAGAACCTTGAAAACTGCATAGAGCTAGGTGAAAAAGCCAAAAAAGAAGACCACAAGGTCAAGCTAATAAGAGCTAACGGTGGA</t>
  </si>
  <si>
    <t>Otu544</t>
  </si>
  <si>
    <t>AACCAACCTAGAGGGATTACGATCGGTTACGGCGGGTTTTGGTGCCCTGATCTTTGGTCTGATTGGGTTAGTGGTACAAACCTTGCTGCGGCGTGCCCAAGTGAAAGTACGATCGTTACCTGTGGACGTGCTCCTCAGTCGAGCCGTGGGTCTAGTGGTGGGGCTGCTCATTGCCAACTTAATTCTTGCCCCCATTTTATTGTTGCCAATTCCCCCAGAATTTGATTTTATTAAACCCCTCGCCGCCATTCTCAGTTGCTTAATGTTTGGGGTGTCTGGGATGAACTTGGCGGA</t>
  </si>
  <si>
    <t>Otu572</t>
  </si>
  <si>
    <t>AACTGACCGCTGCTTCACTGTCAGCAAACGTCACATTGCCTTCGATGAACAGGCCCGACAGCAGACCCGGCAGCATGGTGAAGGTCTGATTGAAGCTGATTTCAGCACCGGAGACCTGAGCATCACCACCATTCACAACGGTCACAACCCGGGCAATTGTTGGGTTCTGGCCAGGCGGCAAGACAATCGGTGTGCCAGCCAAAGTCGTTGACGACTGATCAATGAAGAAGTCCGTCATGTCCTTGTGGAACAGAGCAATTTGGAACGTGGTTTCACGGGTCGGA</t>
  </si>
  <si>
    <t>Otu619</t>
  </si>
  <si>
    <t>ATAAGACGAAAAAATAGTAGTCGAAACCAAGAATCAATCCCAAAAGGTCGGAACGAGGTATGTGGCTTTCAAACTAGGTTCTGGGTTCACAGAAGACCTGAATCAGGAACAAGGGCTATTAGCTCAGGTGGTTGGAGCGCACCCCTGATAAGGGTGAGGTCCCTGGTTCGAGTCCAGGATGGCCCACCTGCACAGGTGGTAAAAACAAGAGAAGCGAGGAATCAGCACCTTATCTTACTTACATAGTAAGAGAGAATGCTGGCTCTGAGTAAAGAATCCAGAGGAACCTTGAAAACTGCATAGAGCTAGGTGAAAAAGCCAAAAAAGAAGACCGCAAGGTCAAGCTAATAAGGGCTAACGGTGGA</t>
  </si>
  <si>
    <t>Otu647</t>
  </si>
  <si>
    <t>ATAAGACGAAAAAATAGTAGTCGAAACCAAGAATCAATCCCAACAGGTCGGAACGAGGTATGTGGCTTTCAAACTAGGTTCTGGGTTCATAAAAGACCTGAATCAGGAACAAGGGCTATTAGCTCAGGTGGTTAGAGCGCACCCCTGATAAGGGTGAGGTCCCTGGTTCGAGTCCAGGATGGCCCACCTGCACAGGTGGCAAAAACAAAGAAAAGAAGCGAGGAATCAGCACCTTATCTTACTTATATAGTAAGAGAGAATGCTGGCTCTGAGTACAGAGTCCAGAGGAACATGAAGAACTGCATAGAGCGAAGTGAAAAAGCCAAAAAAGAAGACCGCAAGGTCAAGCAAAGAAGGGCTAACGG</t>
  </si>
  <si>
    <t>Otu675</t>
  </si>
  <si>
    <t>CGAAAAAAAAGTAGTCGCTACCAAGAATCAATCCCCAAAGGTCGGGGCGAGGCGTGAGGCTTTCAAACTAGGTTCTGGGTTCATAAAAGACCTGAATCAGGAACAAGGGCTATTAGCTCAGGTGGTTAGAGCGCACCCCTGATAAGGGTGAGGTCCCTGGTTCGAGTCCAGGATGGCCCACCTGCACAGGTGGTAAAAACAAAGAAAAGAAGCGAGGAATCAGCACCTTATCTTATCTATATATAAGTAAGATAGAATGCTGGCTCTGAGTAAAGAATCCATAGGAACCTTGAAAACTGCATAGAGCTAAGTGA</t>
  </si>
  <si>
    <t>Otu697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</si>
  <si>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GGTTCAGAGTCCAGAGGAACCTTGAAAACTGCATAGGGCTAGGTGAAAAAGCCAAAAAAGAAGACCACAAGGTCAAGCTAATAAGGGCTAACGGTGGA</t>
  </si>
  <si>
    <t>Otu726</t>
  </si>
  <si>
    <t>GACGGAAAAATAGTAGTCGAAACCAAGAATCAATCCCAAAAGGTCGGAGCGAGGCATGAGGCTTTCAAACTAGGTTCTGGGTTCATAAAAGACCTGAATCAGGAACAAGGGCTATTAGCTCAGGTGGTTAGAGCGCACCCCTGATAAGGGTGAGGTCCCTGGTTCGAGTCCAGGATGGCCCACCTGCACAGGTGGCAAAAACAAAAGAAGCTCCGAATCAGCACCTTATCTTACTTATATAGTAAGAGAGAATGCTGGCTGTGAGTAAAAAGGCCAGAAGAACCTAGAAAACTGCATAGGGCTAGGTGGAAAAGGCAAAAAAGAAGAGCGCAAGGTCGGGCGAATAAGGGCTAA</t>
  </si>
  <si>
    <t>Otu732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</si>
  <si>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TCAGAATCCAGAGGAACCTTGAAAACTGCATAGAGCTAGGTGAAAAAGCCAAAAATGAAGACCGCAAGGTCAAGCTAATAAGGGCTAACGGTGGA</t>
  </si>
  <si>
    <t>Otu742</t>
  </si>
  <si>
    <t>ATGGGATGAAAAAAAAGTAGTCCCAACCAAGAATCAATCCCAAGAGGTCGGAGCGAGGCGAAATTGGCTTTCAAACTAGGTTCTGGGTTCATAAAAGACCTGAATCAGGAACAAGGGCTATTAGCTCAGGTGGTTAGAGCGCACCCCTGATAAGGGTGAGGTCCCTGGTTCGAGTCCAGGATGGCCCACCTGCACAGGTGGTAAAAACAAGAGAAGCGAGGAATCAGCACCTTATCTTACTTACATAGTAAGAGAGAATAGTGGATAGTAGAAAAGAGTCAAGCAGAACTTAGAACACAGCAAAGGACTAAAGAAAAAAGACAA</t>
  </si>
  <si>
    <t>Otu799</t>
  </si>
  <si>
    <t>AGGAGACGAAAAAAAAGTAGTCCCTACCAAGAATCAATCCCAAAAGGTCGGAACGAGGTATGAGGCTTTCAAACTAGGTTCTGGGTTCATAAAAGACCTGAATCAGGAACAAGGGCTATTAGCTCAGGTGGTTAGAGCGCACCCCTGATAAGGGTGAGGTCCCTGGTTCGAGTCCAGGATGGCCCACCTGCACAGGTGGCAAAAACAAAAGAAGCGAGGAATCAGCACCTTATCTTATATACATATATAAGAGAGAATGCGGGCTCTGAGAAAAAAGCAAAGAAGAAACACGAAAAGGTAAAAGAACTAGGGGAAAAAGG</t>
  </si>
  <si>
    <t>Otu800</t>
  </si>
  <si>
    <t>CACGCCATCAATTTGGCCAAGAAACTGAATCAACAGTTTCACACAGACAAGTTCACAGTGGTACTCATGAACTCAGGTGATCTCATCTTTAGAGATGAAAAATAAAGATCTACTGACTCGAACGCTGTACGAAAAAATCCCCCAACCCGGTTATAACCTTGAACAGGCACAATTGCTTTGGTGGTGCAATGTGCGTGCCACGGGTGGACTCCGGCTCACACAAGAAGGTTGGAAAGTGCTCAAACAAGATCTCGAGTTGGAAAGTTACAGCATCAACTTGCATAAGAAAGAAATCAACAAACAGTTTATACTTGACCTAGATCGCAAGCTGACCACTCCTTATTTCATCGAGCGAGATCGCATACACTTGTTTGGCAGCCGCGAAGCAGTGATGGCCTTGCTACACGGCAACATGAGCCGA</t>
  </si>
  <si>
    <t>Otu808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</si>
  <si>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CTGGCTCTAAGTAAAGAGTCCAGAGGAACCTTGAAAACTGCATAGAAATAGGTGAAAAAGCCAAAAAAGAAGACCGCAAGGTCAAGCGAATAAGGGCTAACGGTGGA</t>
  </si>
  <si>
    <t>Otu813</t>
  </si>
  <si>
    <t>GACGAAAAAATAGTAGTCGAAACCAAGAATCAATCCCAAAAGGTCGGAACGAGGTATGTGGCTTTCAAACTAGGTTCTGGGTTCATAAAAGACCTGAATCAGGAACAAGGGCTATTAGCTCAGGTGGTTAGAGCGCACCCCTGATAAGGGTGAGGTCCCTGGTTCGAGTCCAGGATGGCCCACCTGCACAGGTGGCAAAAACAAGAGAAGCGAGGAATCAGCACCTTATCCTAATTTATATATAGGAGAGAATGCTGGCTCTGAGTGCAATGTCCAGAGGAACCTTGAAAACTGCGTAGAGCAAGGTGAAAAAGCCAAAAAAAATGACCACAAGGTCAAGCTAATAAGGG</t>
  </si>
  <si>
    <t>Otu818</t>
  </si>
  <si>
    <t>ATAAGACGAAAAAATAGTAGTCGAAACCAAGAATCAATCCCAAAAGGTCGGAACGAGGTATGTGGCTTTCAAACTAGGTTCTGGGTTCATAAAAGACCTGAATCAGGAACAAGGGCTATTAGCTCAGGTGGTTAGAGCGCACCCCTGATAAGGGTGAGGTCCCTGGTTCGAGTCCAGGATGGCCCACCTGCACAGGTGGCAAAAACGAAGAAAAGAAGCGAGGAATCAGCACCTTATCTTACCTGTATAGTAAGAGAGAATGCTGGCTCTGAGTTCAGAGTCGAGAGGAACCTTGAAAACTGCATAGAGCTAGGTGAAGAAGCCAAAAAAGAAGACCACAAGGTCAAGCTAATAAGGGCTAACGGTGGA</t>
  </si>
  <si>
    <t>Otu886</t>
  </si>
  <si>
    <t>ATAAGACGAAAAAATAGTAGTCGAAACCAAGAATCAATCCCAAAAGGTCGGAACGAGGTATGTGGCTTTCAAACTAGGTTCTGGGTTCATAAAAGACCTGAATCAGGAACAAGGGCTATTAGCTCAGGTGGTTAGAGCGCACCCCTGCTAAGGGTGAGGTCCCTGGTTCGAGTCCAGGATGGCCCACCTGCACAGGTGGCAAAAACAAAGAAAAGAAGCGAGGAATCAGCAACTTATCTTACCTATATAGTAAGAGAGAATGATGGCTAGGAGTTAAGAGTCCAGAGGAACCTTGAAAACTGCATAGAGAAAGGTGAAAAAGCCAAAAAAGAAGACCACAAGGTCAA</t>
  </si>
  <si>
    <t>Otu888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</si>
  <si>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TCCGGCTCTGGGGACAAAGTCCAAAGGAACCTTGAAAACTGCATAGGGCTAGGTGAAAAAGCCAAAAAAGAAGACCGCAAGGTCAAGCGAATAGGGGCTAACGGTGGA</t>
  </si>
  <si>
    <t>Otu912</t>
  </si>
  <si>
    <t>ATAAGACGAAAAATATAGTAGTCGAAACCAAGAATCAATCCCAAAAGGTCGGAAGGAGTTATGGGGCTTTCAAACTAGGTTCTGGGTTAAAAAAAGACCTGAATCAGGAACAAGGGCTATTAGCTAAGGTGGTTAGAGCGCACCCCTGATAAGGGTGAGGTCCTTGGTTCGAGTCCAGGATGGCCCACCTGCACAGGTGGCAAAAACAAAGAAAAGAAGCGAGGAATCAGCACCTTATCTTACTTATATAGTAAGAGAGAATGCTGGCTCTGAGTACAGAGTCCAGAGGAACCTTGAAAACTGCATAGAGCTAGGTGAAAAAGCCAAAAAAGAAGACCGCAAGGTCAAGCTAATAAGGGCTAACGGTGGA</t>
  </si>
  <si>
    <t>Otu961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</si>
  <si>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GCACCGAGGAAAGAGACCAAAAGAACAGTGAAAAATGCATAGAGCTAGGTGAAAAAGCCAAAAAAGAAGACCGCAAGGGCAAGCTACTAAGGGCTAACGGTGGA</t>
  </si>
  <si>
    <t>Otu967</t>
  </si>
  <si>
    <t>AGGAGACGAAAAAAAAGTAGTCCCAACCAAGAATCAATCCCAAAAGGTCGGAGCGAGGCGAAATTGGCTTTCAAACTAGGTTCTGGGTTCACACAAGACCTGAATCAGGAACAAGGGCTATTAGCTCAGGTGGTTAGAGCGCACCCCTGATAAGGGTGAGGTCCCTGGTTCGAGTCCAGGATGGCCCACCTGCACAGGTGGCAAAAACAAAGAAAAAAAGCTCCGAATCAGCACCTTATCTTACTTATACAGTAAGAGAAAAGGCTAGCTCTGAGTTCAGAATACAAAAAAAACTTGAAAGCAGCATAGAGCTAGGTGAAAAAGCCA</t>
  </si>
  <si>
    <t>Otu974</t>
  </si>
  <si>
    <t>AGGAGACGAAAAAAAAGTAGTCGCTACCAAGAATCAATCCTCAAAGGTCGGAGCGAGGTATGAGGCTTTCAAACTAGGTTCTGGGTTCATACAAGACCTGAATCAGGAACAAGGGCTATTAGCTCAGGTGGCTAGAGCGCACCCCTGATAAGGGTGAGGTCCCTGGTTCGAGTCCAGGATGGCCCACCTGCACAGGTGGCAAAAACAAAGAAGCTCCGAATCAGCACCTTATCTTACTTATATAGTAAGAGAGAATGCTGGCTCTGAGTTCAGAGTCCAGAGGAACCTTGAAAACTGCATAGAGCGAGGTGAAAAAGCCAAAAAAGAAGACCGCAAGGTCAAGCTAATAAGGGCTAACGGTGGA</t>
  </si>
  <si>
    <t>Otu988</t>
  </si>
  <si>
    <t>AAAAAGTAGTCCCTACCAAGAATCAATCCCAAAAGGTCGGAACGAGGCATGAGGCTTTCAAACTAGGTTCTGGGTTCATCAAAGACCTGAATCAGGAACAAGGGCTATTAGCTCAGGTGGTTAGAGCGCACCCCTGATAAGGGTGAGGTCCCTGGTTCGAGTCCAGGATGGCCCACCTGCACAGGTGGCAAAAACAAAAGAAGCGAGGAATCAGCACCTTATCTTACTTATATAGTAAGAGAGAATGCTGGCTCTGAGTAAAGAGTCCAGAGGAACCTTGAAAACTACATAGAGCTAGGTGAAAAAGCCAAAAAAGAAGACCGCAAGGTCAAGCTAATAAGGTCTAACGGTGGA</t>
  </si>
  <si>
    <t>Otu989</t>
  </si>
  <si>
    <t>ATGGGATGAAAAAATAGTAGTCGAAACCAAGAATCAATCCCAAAAGGTCGGAACGAGGTATGTGGCTTTCAAACTAGGTTCTGGGTTCACAAAAGACCTGAATCAGGAACAAGGGCTATTAGCTCAGGTGGTTAGAGCGCACCCCTGATAAGGGTGAGGTCCCTGGTTCGAGTCCAGGATGGCCCACCTGCACAGGTGGCAAAAACAAAGAAAAGAAGCGAGGAATCAGCACCTTATCTTACTTATATAGTAAGAGAGAATGCTGGCTCTGAGTACAGAGTCCAGAGAAACCTTGAAAACTGCATAGAGCTAGGTGAAAAAGCCAAAAAAGAAGACCGCAAGGTCAAGCAAATAAGGGCTAACGGTGGA</t>
  </si>
  <si>
    <t>Otu1010</t>
  </si>
  <si>
    <t>AGGAGACGAAAAAAAAGTAGTCGCTACCAAGAATCAATCCCAAAAGGTCGGAGCGAGGCGAAATTGGCTTTCAAACTAGGTTCTGGGTTCACACAAGACCTGAATCAGGAACAAGGGCTATTAGCTCAGGTGGTTAGAGCGCACCCCTGATAAGGGTGAGGTCCCTGGTTCGAGTCCAGGATGGCCCACCTGCACAGGTGGCAAAAACAAAGAAAAGAAGCGAGGAATCAGCACCTTATCTTACTAATATAGTAAGAGACAAAGCAGGCTCTGAGTAAAGAGTCAAGAGGAACCTTGGAAACTTCATGCAGCTAGGTGAAAAAGCCAAAAAAGAAGAC</t>
  </si>
  <si>
    <t>Otu1015</t>
  </si>
  <si>
    <t>ATAAGACGAAAAAATAGTAGTCGAAACCAAGAATCAATCCCAAAAGGTCGGAACGAGGTATGTGGCTTTCAAACTAGGTTCTGGGTTCATAAAAGACCTGAATAAGGAACAAGGGCTATTAGCTCAGGTGGTTAGAGCGCACCCCTGATAAGGGTGAGGTCCCTGGTTCTAGTCCAGGATGGCCCACCTGCACAGGTGGCAAAAACAAAGAAAAGAAGCGAGGAATCAGCACCTTATCTTACCTATATAGTAAGAGAGAATGCTGGCACTGAGTTCAGAGTCCAGTGGAACCTTGAACACTGCATAAAGCAAGGTGAAAAAGCCAAAAAAGAAGACCACAAGGTCAAGCGAATAAGGGCTAACGGTGGA</t>
  </si>
  <si>
    <t>Otu1029</t>
  </si>
  <si>
    <t>ATAAGACGAAAAAATAGTATTCGAAACCAAGAATCAATCCCAAAAGGTCGGAACGAGGTATGTGGCTTTCAAACTAGGTTCTGGGTTCACAGAAGACCTGAATCAGGAACAAGGGCTATTAGCTCAGGTGGTTAGAGCGCACCCCTGATAAGGGTGAGGTCCCTGGTTCGAGTCCAGGATGGCACACCTGCACAGGTGGTAAAAACAAGAGAAGCGAGGAATCAGCACCTTATCTTACTTACATAGTAAGAGAGAATGCTGGATCTGAGTAAAGAGTCCAGAGGAAGCTTGAAAACAGCATAGAGCGAGGTGAAAAAGCCAAAAAAGAAGACCGCAAGGTCAAGCTAATAAGGGCTAACGGT</t>
  </si>
  <si>
    <t>Otu1032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</si>
  <si>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GGGCTGTGAGTAAAGAGACCAGAGAAAACATGAAAACTGCATAGAGAAAGAAGAAAAAGCGAAAAAAGAAGACCGCAAGGGAAAGCAACTAAGGGCTAACAGTGGA</t>
  </si>
  <si>
    <t>Otu1035</t>
  </si>
  <si>
    <t>AGGAGACGAAAAAAAAGTAGTCGCTACCAAGAATCAATCCCAAAAGGTCGGAGCGAGGCGAAATTGGCTTTCAAACTAGGTTCTGGGTTCACACAAGACCTGAATCAGGAACAAGGGCTATTAGCTCAGGTGGTTAGAGCGCACCCCTGATAAGGGTGAGGTCCCTGGTTCGAGTCCAGGATGGCCCACCTGCACAGGTGGCAAAAACAAGAGAAGCGAGGAATCAGCACCTTATCTTATCTATATATATATAGGAGAGAATGCTGGCTCTGAGTAAAGAGTCCAGAGGAACCTTGAAAACTGCATAGAGCTAGGTGAAAAAGCCAAAAAAGAAGACCGCAAGGTCAAGCTAATAAGGGCTAACGGT</t>
  </si>
  <si>
    <t>Otu1048</t>
  </si>
  <si>
    <t>AGGAGACGAAAAAAAGTAGTCCCTACCAAGAATCAATCCCACAAGGTCGGCGCGAGGCAAAATTGGCTTTCAAACTAGGTTCTGGGTTCACATAAGACCTGAATCAGGAACAAGGGCTATTAGCTCAGGTGGTTAGAGCGCACCCCTGATAAGGGTGAGGTCCCTGGTTCGAGTCCAGGATGGCCCACCTGCACAGGTGGCAAAAACAAAGAAAAGAAGCGAGGAATAGCACCTTATCTTACTTATATAGTAAGAGAGAATGCTGGCTCTGAGTACAGAGTCCAGAGGAACCTTGAAAACTGCATAGAGCTAGGTGAAAAAGCCAAAAAAGAAGACCGCAAGGTCAAGCTAATAAGGGCTAACGGTGGA</t>
  </si>
  <si>
    <t>Otu1057</t>
  </si>
  <si>
    <t>AGGAGACAAAAAAAAAGTAGTCGCTACCAAGAATCAATCCCAAAAGGTCGGGGCGAGGCGTGAGGCTTTCAAACTAGGTTCTGGGTTCATAAAAGACCTGAATCAGGAACAAGGGCTATTAGCTCAGGTGGTTAGAGCGCACCCCTGATAAGGGTGAGGTCCCTGGTTCGAGTCCAGGATGGCCCACCTGCACAGGTGGTAAAAACAAGAGAAGCGAGGAATCAGCACCTTATCTTACTTACATAGTAAGAGAGAATGCTGGCTCTGAGTAAAGAGTCCAGAGGAACCTTGAAAACTGCATAGAGCTAGGTGAAAAAGCCAAAAAAGAAGACCGCAAGGTCAAGCTAATAAGGGCTAACGGTGGAT</t>
  </si>
  <si>
    <t>Otu1105</t>
  </si>
  <si>
    <t>AAAAAAAGTAGTCGCTACCAAGAATCAATCCCAAAAGGTCGGAGCGAGGCGAAATTGGCTTTCAAACTAGGTTCTGGGTTCAAACAAGACCTGAATCAGGAACAAGGGCTATTAGCTCAGGTGGTTAGAGCGCACCCCTGATAAGGGTGAGGTCCCTGGTTCGAGTCCAGGATGGCCCACCTGTACAGGTGGAAAAAACAAAGAAAAGAAGCAAGGAATCAGCACCTTATCTTATTTATATATAGTAAGAGAGAATGCTGGCTCTGAGTACAGAGTCCAGAGGAATCTTGAAAACTGCATAGAGCTAGGTGAAAAAGCAAAAAAAGAAGACCGCAAGGTCAAG</t>
  </si>
  <si>
    <t>Otu1134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</si>
  <si>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GGCAGCCGATGAGTAAAGGGACCAGAGGAACATGCACACATGAAAAGAGT</t>
  </si>
  <si>
    <t>Otu1159</t>
  </si>
  <si>
    <t>AAGACGAAAAAAAAGTAGTCGCTACCAAGAAGCAATCCCAAAATGTCGGAGCGAGGCAAAATTGGCTTTCAAACTAGGTTCTGGGTTCAAACAAGACCTGAATCAGGAACAAGGGCTATTAGCTCAGGTGGTTAGAGCGCACCCCTGATAAGGGTGAGGTCCCTGGTTCGAGTCCAGGATGGCCCACCTGTACAGGTGGCAAAAACAAAGAAAAGAAGCAAGGAATCAGCACCTTATCTTATTTATATATAGTAAGAAAGAATGCTGGCTCTGAGTACAGAGTCCAGAGGAACCTTGAAAACTGCATAGAGCTAGGTGAAAAAGCCAAAAAAGAAGACCGCAAGGTCAAGCTAATAAGGGCTAAC</t>
  </si>
  <si>
    <t>Otu1170</t>
  </si>
  <si>
    <t>ATAAGACGAAAAAATAGTAGTCGAAACCAAGAATCAATCCCAAAAGGTCGGAACGAGGTATGTGGCTTTCAAACTAGGTTCTGGGTTCATAAAAGACCTGAATCAGGAACAAGGGCTATTAGCTCAGGTGGTTAGAGCGCACCCCTGATAAGGGTGAGGTCCCTGGTTCGAGTCCAGGATGGCCCACCTGCACAGGTGGCAAAAACAAGAGAAGCGAGGAATCAGCACCTTATCTTACTTATATAGTAAGAGAGAATGATGGCTCTGAGAACAGAGTCCAGAGGAAACTTGAAAACAGCATAGAGTTAGGTGAAAAAGCCAAAAACGAAGACCGCAAGGTCAAGCTAAGAAGGGCTAACGG</t>
  </si>
  <si>
    <t>Otu1177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</si>
  <si>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GGAGTTAAGAGTCGAGAGGAACCTTGAAAACTGCTAAGAACTAGGTGAAAAGGCCAAAAAGAAGACCACAAGGTCAAGCTAATAAGGGCTAACGGTGGA</t>
  </si>
  <si>
    <t>Otu1190</t>
  </si>
  <si>
    <t>ATGGGACGAAAAAAAAGTAGTCCCTACCAAGAATCAATCCCAAAAGGTCGGAACGAGGTATGTGGCTTTCAAACTAGGTTCTGGGTTCATAAAAGACCTGAATCAGGAACAAGGGCTATTAGCTCAGGTGGTTAGAGCGCACCCCTGATAAGGGTGAGGTCCCTGGTTCGAGTCCAGGATGGCCCACCTGCACAGGTGGCAAAAACAAAGAAAAGAAGCGAGGAATCAGCACCTTATCTTACCTATATAGTAAGAGAGAATGCTGGCTCTAAGTGAAGAGTCCAGAGGAACCTTGAAAACTGCATAGAGCTAGGTGAAAAAGCCAAAAAAGAAGACCGCAAGGTCAAGCTAATAAGGGCTAACGGTGGA</t>
  </si>
  <si>
    <t>Otu1256</t>
  </si>
  <si>
    <t>AGGAGACGAAAAAAAAGTAGTCCCTACCAAGAATCAATCCCAAAAGGTCGGAGCGAGGTATGTGGCTTTCAAACTAGGTTCTGGGTTCACACAAGACCTGAATCAGGAACAAGGGCTATTAGCTCAGGTGGTTAGAGCGCACCCCTGATAAGGGTGAGGTCCCTGGTTCGAGTCCAGGATGGCCCACCTGCACAGGTGGCAAAAACAAAGAAAAGAAGCGAGGAATCAGCACCTTATCTTACTTATATAGTAAGAGAGAATGATGGCTCTGAGTACAGAGTAAAAAGGAACCTTGAAAACTGAATAGAGATAGGTGAAAAAGCCAAAAAAGAAGACCG</t>
  </si>
  <si>
    <t>Otu1267</t>
  </si>
  <si>
    <t>AAAGTAGTCGAAACCAAGAATCAATCCCCAAAGGTCGGAGCGAGGCATGAGGCTTTCAAACTAGGTTCTGGGTTCATAAAAGACCTGAATCAGGAACAAGGGCTATTAGCTCAGGTGGTTAGAGCGCACCCCTGATAAGGGTGTGGTCCCTGGTTCGAGTCCAGGATGGCCCACCTGCACAGGTGGCAAAAACAAAAGAAGCGAGGAATCAGCACCTTATCTTACTTATATAGTAAGAGAGAATGCTGGCTCTGAGTTAAGAGTCCAGAGGAACCTTGAAAACTGCATAGAGCTAGGTGAAAAAGCCAAAAAAGAAGACCACAAGGTCAAGCTAATAAGGGCTAACGGTGGA</t>
  </si>
  <si>
    <t>Otu1279</t>
  </si>
  <si>
    <t>GGATGAAAAAAAAGTAGTCCCAACCAAGAATCAATCCCAAAAGGTCGGAGCGAGGCGAAATTGGCGTTCAAACTAGGTTCTGGGTTCACAGAAGACCTGAATCAGGAACAAGGGCTATTAGCTCAGGTGGTTAGAGCGCACCCCTGATAAGGGTGAGGTCCCTGGTTCGAGTCCAGGATGGCCCACCTGCACAGGTGGTAAAAACAAGAGAAGCGAGGAATCAGCACCTTATCTTACTTACATAGTAAGAGAGAATGCTGGCTCTGAGTTCAGAGTCCAGAGGAACCTTGAAAACTGCATAGAGCTAGGTGAAAAAGCCAAAAAAGAAGACCACAAGGTCAAGCTAATAAGGGCTAACGGTGGA</t>
  </si>
  <si>
    <t>Otu1280</t>
  </si>
  <si>
    <t>AGGAGACGAAAAAAAAAGTAGTCCCAACCAAGAATCAATCCCAAAAGGTCGGAGCGAGGCATGAGGCTTTCAAACTAGGTTCTGGGTTCACACAAGACCTGAATCAGGAACAAGGGCTATTAGCTCAGGTGGTTAGAGCGCACCCCTGATAAGGGTGAGGTCCCTGGTTCGAGTCCAGGATGGCCCACCTGCACAGGTGGCAAAAACAAAAAAAAGAAGCGAGGAATCAGCACCTTATCTTATATACATATATAAGAGAGAATGCTGGCTCTGAGTACAGAGTCCAGAGGAACCTTGAAAACTGCATAGAGCTAGGTGAAAAAGCCAAAAAAGAAGACTGCAAGGTCAAGCTAATAAGGGCTAACGGTGGA</t>
  </si>
  <si>
    <t>Otu1317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</si>
  <si>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GTGGATCTGAGTACAGAGTCCAGAGGAAAATTGAAAACAGCATAGAGCTAGGTGAAAAAGCCAAAAAAGAAGGCCGCAAGGTCAAGATAA</t>
  </si>
  <si>
    <t>Otu1419</t>
  </si>
  <si>
    <t>ATAAGACGAAAAAATAGTAGTCGAAACCAAGAATCAATCCCAACAGGTCGGAGCGAGGCAAAATTGGCTTTCAAACTAGGTTCTGGGTTCACACAAGACCTGAATCAGGAACAAGGGCTATTAGCTCAGGTGGTTAGAGCGCACCCCTGATAAGGGTGAGGTCCCTGGTTCGAGTCCAGGATGGCCCACCTGTACAGGTGGCAAAAACAAAGAAAAGAAGCGAGGAATCAGCACCTTATCTTACTTATATAGTAAGAGAGAATGCTGGGTCTGAGTACAGAATCCAGAGGAACCTTGAAAAATGCATAGGGCTAGGGGAAAAAGCCAAAAAAGAAGACCGCAAGGTCAAGCTAATAAGGGCTAACGGTGGA</t>
  </si>
  <si>
    <t>Otu1456</t>
  </si>
  <si>
    <t>AAAATAGTAGTCGAAACCAAGAATCAATCCCAAAAGGTTGGAACGAGGTTTGTGGCTTTCAAACTAGGTTCTGGGTTCATAAAAGACCTGAATCAGGAACAAGGGCTATTAGCTCAGGTGGTTAGAGCGCACCCCTGATAAGGGTGAGGTCCCTGGTTCGAGTCCAGGATGGCCCACCTGCACAGGTGGCAAAAACAAAGAAAAGAAGCGAGGAATCAGCACCTTATCTTACCTATATAGTAAGAGAGAATGCTGGCTCTGAGGTCAGAATCCAGAGGAACCTTGAAGACTGCATAGAGCGAGGTAAAAAAGCCAAAAAAGAAGACCACAAGGTCAAGCTAATAAGGGCTAACGG</t>
  </si>
  <si>
    <t>Otu1472</t>
  </si>
  <si>
    <t>ATAAGACGAAAAAATAGTAGTCGAAACCAAGAATCAATCCCAAAAGGTCGGAACGAGGTATGTGGCTTTCAAACTAGGTTCTGGGTTCACAAAAGACCTGAATCAGGAACAAGGGCTATTAGCTCAGGTGGTTAGAGCGCACCCCTGATAAGGGTGAGGTCCCTGGTTCGAGTCCAGGATGGCCCACCTGCACAGGTGGCAAAAACAAGAGAAACGAGGAATCAGCACCTTATCTTACTCATATAGTAAGAGAGAATGCTGACTCTGAGTAAAGAATCCAGAAGAACCTTGAAAACTGCATAGAGCTAGGTGAACAAGCCAAAAAAGAAGACCGCAAGGTAAAGCTAATAAGGGCTAACGG</t>
  </si>
  <si>
    <t>Otu1474</t>
  </si>
  <si>
    <t>GCCAAGAGATACGACCACATCACCTACGCCGACGCCCTGCAGCGCCGCCTGCAGGTCATGGACTCGACCGCTTTCAGTCTCTGCATGGACAACAAGATGCCGATTGTGGTTTTCAACATGGCCGATTCCGGCAACATCAAGCGCGCCGTGATGGGGGAACCGGTCGGAGCCCTCGTCACCGGAGGATGATCATTTATGGACGAACTACTTTTCACCGCGGAAGAGGGCATGGAAAAAGCCCTCGATTTCATGAAGCACGAATTTTCCAGCGTGCGCACCGGCAAGGCCTCGCCCGCGTTGGTCGAGGGAATCGACGTGGA</t>
  </si>
  <si>
    <t>Otu1475</t>
  </si>
  <si>
    <t>GGACCATGTCGGCGGAGTCCCCAAGATTTTCGTGGTCGAAAAGAATGCCTTCATCCCGAGTATTCCAGCGTCAGAAGAAGTGAAGAAGAAACTCCTCGAACTCAATGAAGGATCAGAGGCGATTGTCGAAGGCCGCGTTCACTTCGAAGCGATCAATCTCGAGACTCAAGGCTTTCGCCCTTACTTTATCATCGAGAAAGTGCTCCCGGTGTCTTTG</t>
  </si>
  <si>
    <t>Otu1478</t>
  </si>
  <si>
    <t>ATAAGACGAAAAAATAGTAGTCGCAACCAAGAATCAATCCCAAAAGGTCGGAACGAGGTATGTGGCTTTCAAACTAGGTTCTGGGTTCATAAAAGACCTGAATCAGGAACAAGGGCTATTAGCTCAGGTGGTTAGAGCGCACCCCTGATAAGGGTGAGGTCCCTGGTTCGAGTCCAGGATGGCCCACCTGCACAGGTGGCAAAAACAAAGAAAAGAAGCGAGGAATAAGCAACTTATCTTACCTATATAGTAAGAGAGAATGCTGGCTCTGAGTTCAGAGGCCAGAGGAAGCTTGAAAACTGCAGAGAGCTAGGTGAAAAAGCCAAAAAAGAAGACCACAAGGTCAAGCTAAGAAGGGC</t>
  </si>
  <si>
    <t>Otu1483</t>
  </si>
  <si>
    <t>AACAACTATTTTACAGTTTGGTAGCCTAAGCGAGCAGCATGTTGACAGAACGAACATCAACGAATCAGGCCCCCATCGCCCCAGGCCGGGCGCAAGCCGGGTTTGCGAATGTCGACGATCTCGAATCGGCTTTTCTTCATTTTGTTGAGGCAACTCAAGAACTTGAAGCCTCACAAAAAAAACTTTCAAAGGAAATTTATCGCCTCACCGAAGATCTTGCAAATAGCAATGCCGCACTTAAGGTTCAGATCGATGCAAAGGGCCGACTGGCCGAGGACCTGGCTGCACTGCTCTCCGCGCTACCCACGGGCGTGATTATCTTGCATTATTTAAAAATTGTTGCTTTCAACGATATTTCCGTCAATCTTGTGCCCGATTTGCGTGTTGGTATGCATTGGGCAACCCCGAAACACGGGACTAGTCT</t>
  </si>
  <si>
    <t>Otu1488</t>
  </si>
  <si>
    <t>AAAAAAAGTAGTCGCTACCAAGAATCAATCCCAAAAGGTCGGAACGAGGCATGAGGCTTTCAAACTAGGTTCTGGGTTCACAAAAGACCTGAATCAGGAACAAGGGCTATTAGCTCAGGTGGTTAGAGCGCACCCCTGATAAGGGTGAGGTCCCTGGTTCGAGTCCAGGATGGCCCACCTGCACAGGTGGCAAAAACAAAGAAGCGAGGAATCAGCACCTTATCTTACTTATATAGTAAGAGAGAATGCTGGCTCTGAGTCCAGAGTCCAGAGGAACCTTGAAAACTGCATAGAGCTAGGTGAAAAAGCCAAAAGAGAAGACCGCAAGGTCAAGCGAATAAGGGCTAACGGTGGA</t>
  </si>
  <si>
    <t>Otu1521</t>
  </si>
  <si>
    <t>ATAAGACGAAAAAATAGTAGTCGAAACCAAGAATCAATCCCAAAAGGTCGGAACGAGGTATGTGGCTTTCAAACTAGGTTCTGGGTTCATAAAAGACCTGAATCAGGAACAAGGGCTATTAGCTCAGGTGGTTAGAGCGCACCCCTGATAAGGGTGAGGTCCCAGGTTCGAGTCCAGGATGGCCCACCTGCACAGGTGGCAAAAACAAAGAAAAGAAGCGAGGAATCAGCACCTTATCTTACTTATATAGTAAGAGAGAATGCTGGCGCTGAGTAAAGAGTACATAGGAACCTTGAAAACTGCAGAGAGCTCGGTGAAAAAGCCAAAAAAGGAGACCGCAAGGTCAAACTAATAAGGGCTAACGG</t>
  </si>
  <si>
    <t>Otu1540</t>
  </si>
  <si>
    <t>ATGGGATGAAAAAATAGTAGTCGAAACCAAGAATCAATCCCAAAAGGTCGGAACGAGGTATGAGGCTTTCAAACTAGGTTCTGGGTTCATAAAAGACCTGAATCAGGAACAAGGGCTATTAGCTCAGGTGGTTAGAGCGCACCCCTGATAAGGGTGAGGTCCCTGGTTCGAGTCCAGGATGGCCCACCTGCACAGGTGGCAAAAAAAAGAAAAGAAGCGAGGAATCAGCACCTTATCTTATCTATATATAAGAGAGAATGCTGGCTCTGAGTACAGAGTCCAGAGGAACCTTGAAAACTGCATAGAGCTAGGTGAAAAAGCCAAAAAAGAAGACTGCAAGGTCAAGCTAATAAGGGCTAACGGTGGA</t>
  </si>
  <si>
    <t>Otu1609</t>
  </si>
  <si>
    <t>ATGGGACGAAAAAAAAGTAGTCGCTACCAAGAATCAATCCCACAAGGTCGGAGCGAGGCATGAGGCTTTCAAACTAGGTTCTGGGTTCACACAAGACCTGAATCAGGAACAAGGGCTATTAGCTCAGGTGGTTAGAGCGCACCCCTGATAAGGGTGAGGTCCCTGGTTCGAGTCCAGGATGGCCCACCTGCACAGGTGGCAAAAACAAGAGAAGCGAGGAATCAGCACCTTATCTTACTTATATAGTAGGAGAGAATGCTGGCTCTGAGTACAGAGTCCAGAGGAACCTTGAAAACTGCATAGAGCTAGGTGAAAAAGCCAAAAGAGAAGACCGCAAGGTCAAGCGAATAAGGGCTAACGGTGGA</t>
  </si>
  <si>
    <t>Otu1612</t>
  </si>
  <si>
    <t>AGGAGACGAAAAAAAAGTAGTCGCTACCAAGAATCAATCCCAAAAGGTCGGAACGAGGCATGAGGCTTTCAAACTAGGTTCTGGGTTCATAAAAGACCTGAATCAGGAACAAGGGCTATTAGCTCAGGTGGTTAGAGCGCACCCCTGATAAGGGTGAGGTCCCTGGTTCGAGTCGAGGATGGCCCACCTGCACAGGTGGCAAAAACAAAAGAAGCGAGGAATCAGCACCTTATCTTACTTATATAGTAAGAGAGAATGCTGGCACTGAGTAAAGAGACCAGAGGAACCTTGAAAACTGCATAGAGCGAGGTGAAAAAGCCAAAAAAGAAGACCGCAAGGTCAAGCTAATAAGGGCGAACGGTGGAT</t>
  </si>
  <si>
    <t>Otu1629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</si>
  <si>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GAAGGCTGGATCGGAGGAAAGAGTCCAGAGGAAACTTGAAAACTGCAAAGAGCTAGGTGAAAAAGCCAAAAAAGAAGACCGCAAGGT</t>
  </si>
  <si>
    <t>Otu1630</t>
  </si>
  <si>
    <t>AGGAGACGAAAAAAAAGTAGTCCCAACCAAGAATCAATCCCAACAGGTCGGAGCGAGGCGAAATTGGCTTTCAAACTAGGTTCTGGGTTCACACAAGACCTGAATCAGGAACAAGGGCTATTAGCTCAGGTGGTTAGAGCGCACCCCTGATAAGGGTGAGGTCCCTGGTTCGAGTCCAGGATGGCCCACCTGCACAGGTGGTAAAAACAAAGAAAAGAATAGAGGAATCAGCACCTTATCTTATCTATATATAAGTAAGAGAGAATGCTGGCTCTAGGTGAAGAGTCCAGAGGAACCTTGAAAACTGCATAGAGCTAGGTGAAAAAGCCAAAAAAGAAGACCGCAAGGTCAAGCTAATAAGGGCTAACGGTGGA</t>
  </si>
  <si>
    <t>Otu1637</t>
  </si>
  <si>
    <t>ATGGGATGAAAAAAAAGTAGTCCCAACCAAGAATCAATCCCAAAAGGTCGGAGCGAGGCGAAATTGGCTTTCAAACTAGGTTCTGGGTTCACAGAAGACCTGAATCAGGAACAAGGGCTATTAGCTCAGGTGGTTAGAGCGCACCCCTGATAAGGGTGAGGTCCCTGGTTCGAGTCCAGGATGGCCCACCTGCACAGGTGGCAAAAACAAAGAAAAGAAGCGAGGAATCAGCACCTTATCTTACTTATATAGTAAGAGAGAATGCTGGATCTGATTAGATAGTGCAGAGGAATC</t>
  </si>
  <si>
    <t>Otu1651</t>
  </si>
  <si>
    <t>ATAAGACGAAAAAATAGTAGTCGAAACCAAGAATCAATCCCAAAAGGTCGGAACGAGGTATGTGGCTTTCAAACTAGGTTCTGGGTTCATAAAAGACCTGAATCAGGAACAAGGGCTATTAGCTCAGGTGGTTAGAGCGCACCCCTGATAAGGGTGAGGTCCCTGGTTCGAGTCCAGGATGGCCCACCTGCACAGGTGGCAAAAACAAAGAAAAGAAGCGAGGAATCAGCACCTGAGCTTACTTAGATAGTAAGAGAGAATGCGGGCTCTGAGTACAGAATCCAGAGGAACCTTGAAAACTGCATAGAGCTAGGGGAAAAAGGCAAAAAAGAAGACCGCACGGTCAAGCTAATAAGGGC</t>
  </si>
  <si>
    <t>Otu1652</t>
  </si>
  <si>
    <t>GACGAAAAAATAGAAGTCGAAACCAAGAATCAATCCCAAAAGGTCGGAACGAGGTATGTGGCTTTCAAACTATGTTCTGGGTTCATAAAAGACCTGAATCAGGAACAAGGGCTATTAGCTCAGGTGGTTAGAGCGCACCCCTGATAAGGGTGAGGTCACTGGTTCGAGTCCAGGATGGCCCACCTGCACAGGGGGCAAAAACAAAGAAAAGAAGCGAGGAATCAGCACCTTATCTTACTTATATAGTAAGAGAGAATGCTGGCTCTGAGTACAGAGTCCAGAGGAACCATAAAAACTGCATAGAGCTAGGTGAAAAAGCCAAAAAAGAAGACCGCAAGGTCAAGCTAATAAGAGCTAACGGTGGA</t>
  </si>
  <si>
    <t>Otu1689</t>
  </si>
  <si>
    <t>AGGAGACGAAAAAAAAGTAGTCCCAACCAAGAATCAATCCCAAAAGGTCGGAGCGAGGCGAAATTGGCTTTCAAACTAGGTTCTGGGTTCACACAAGACCTGAATCAGGAACAAGGGCTATTAGCTCAGGTGGTTAGAGCGCACCCCTGATAAGGGTGAGGTCCCTGGTTCGAGTCCAGGATGGCCCACCTGCACAGGTGGCAAAAACAAGAGAAACGAGGAATCAGCACCTTATCTTACTTATATAGTAAGAGAGAATGCTGGCTCTGAGTAAAGAGGCCAGAGGAACCTTGAAAACTGCATAGAGCTAGGTGAAAAAGCCAAAAAAGAAGACCGCAAGGTCAAGCTAATAAGGGCTAACGGTGGA</t>
  </si>
  <si>
    <t>Otu1705</t>
  </si>
  <si>
    <t>AATTGAAGATCGCCTGCTTGATCAGCCAGTGCGGGGTACGTTCTATGGACTGGGCAGCTTGCTTCAGACGTTCACGGGTGGCGTCGTCGAGCTTCACGCCAAGGGTGGTGGTGGCCATTTCTTATCCTGTTTCGATTGATGCGCTGCGGCGCGTGGCGAAAGAGTAAACCCGCAACCTGCACGGGTGCAACCTAGTGCAACCTTCGTCTGACCAAACGATTACAAAAGCAATAAAACAGCAGTTTTTCCGCACCAAACCCGTGCGGCGCGGGACTTTCCACTAATTTCTCGCCTCCAATCAGGGCGCTTCAATATCCACCGGTTATACCCATAACCAAAAGTTGCGCCCTTTCGCGAGAACTTGGTTGCACCTTTTCCA</t>
  </si>
  <si>
    <t>Otu1707</t>
  </si>
  <si>
    <t>AGGAGACGAAAAAAAAGTAGTCGCTACCAAGAATCAATCCCCAAAGGTCGGGGCGAGGCGTGAGGCTTTCAAACTAGGTTCTGGGTTCATAAAAGACCTGAATCAGGAACAAGGGCTATTAGCTCAGGTGGTTAGAGCGCACCCCTGATAAGGGTGAGGTCCCTGGTTCGAGTCCAGGATGGCCCACCTGCACAGGTGGTAAAAACAAAGAAAAGAAGCGAGGAATCAGCACCTTATCTTATCTATATAGTAAGAGAGAATGCTGGCTCTGAGTTCAGAGTCCAGAGGAACCTTGAAAACTGCATAGAGATAGGTGAAAAAGCCAAAAAAGAAGACCGCAAGGTAAAGCGAATAAGGGCTAACGGTGGA</t>
  </si>
  <si>
    <t>Otu1718</t>
  </si>
  <si>
    <t>ATAAGACGAAAAAATAGTAGTCGAAACCAAGAATCAATCCCAAAAGGTCGGAACGAGGTATGTGGCTTTCAAACTAGGTTCTGGGTTCATAAAAGACCTGAATCAGGAACAAGGGCTATTAGCTCAGGTGGTTAGAGCGCACCCCTGATAAGGGTGAGGTCCCTGGTTCGAGTCCAGGATGGCCCACCTGCACAGGTGGCAAAAACAAAGAAAAGAAGCGAGGAATCAGCACCTTATCTTACTAGTATAGTAAGAGAGAATGCTGGCTCGGGGTACAGAGTCCAAAGGAACCTTGAAAACTGCATAGAGCTAGGTGAAAAAGCCAAAGAAGAAGACCGCAAGGTCAAGCTGATGAGGGGTAACGGTGGA</t>
  </si>
  <si>
    <t>Otu1754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</si>
  <si>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ATGAGTTCAGAGTCCAGAGGAACATTGAAAACTGCATAGAGCTAGGTGAAAAAGCCAAAAAAGAAGACCAAAAGGTCAAGCGAATAAGGGCTAACGGTGGA</t>
  </si>
  <si>
    <t>Otu1772</t>
  </si>
  <si>
    <t>ATGGGATGAAAAAAAAGTAGTCCCAACCAAGAATCAATCCCAAGAGGTCGGAGCGAGGCGAAATTGGCTTTCAAACTAGGTTCTGGGTTCATAAAAGACCTGAATCAGGAACAAGGGCTATTAGCTCAGGTGGTTAGAGCGCACCCCTGATAAGGGTGAGGTCCCTGGTTCGAGTCCAGGATGGCCCACCTGCACAGGTGGTAAAAACAAGAGAAGCGAGGAATCAGCACCTTATCTCACTTACATAGTAAGAGAGAATGCTGGCTCTGAGTAAAGAGTCCAGAGGAACCTTAAAGACTGCATAGAGCTAGAGGGAAAAGCCAAAAAAGAAAACCGCAAGGTCAAGCTA</t>
  </si>
  <si>
    <t>Otu1809</t>
  </si>
  <si>
    <t>AGACGAAAAAAAGTAGTCCCTACCAAGAATCAATCCCAAAAGGTCGGAGCGAGGCAAAATTGGCTTTCAAACTAGGTTCTGGGTTCACATAAGACCTGAATCAGGAACAAGGGCTATTAGCTCAGGTGGTTAGAGCGCACCCCTGATAAGGGTGAGGTCCCTGGTTCGAGTCCAGGATGGCCCACCTGCACAGGTGGCAAAAACAAAGAAAAGAAGCTCCGAATCAGCACCTTATATTACTCATATAGTAAGTAAGAGAGAATGCTGGCTCTGAGTTCAGAGTCCAAAGGAACCTTGAAAACTGCAAAGAGCTAGGTGAAAAAGCCAAAAAAGAAGACCGCAAGGTCAAGCGAATAAGGGCTAACGGTGGA</t>
  </si>
  <si>
    <t>Otu1845</t>
  </si>
  <si>
    <t>ATAAGACGAAAAAAAAGTAGTCCCTACCAAGAATCAATCCCAAAAGGTCGGAGCGAGGCGAAATTGGCTTTCAAACTAGGTTCTGGGTTCACACAAGACCTGAATCAGGAACAAGGGCTATTAGCTCAGGTGGTTAGAGCGCACCCCTGATAAGGGTGAGGTCCCTGGTTCGAGTCCAGGATGGCCCACCTGCACAGGTGGCAAAAACAAAAAAGCTCCGAATCAGCACCTTATCTTACTTATATAGTAAGAGAGAATGCTGGATCTGAGTACAGAGTCCAGAGGAACCTTGAAAACTGCATAGAGCTAGGTGAAAATGCCAAAAAAGAAGACCGCAAGGTCAAGCTAATAAGGGCTAACGGT</t>
  </si>
  <si>
    <t>Otu1866</t>
  </si>
  <si>
    <t>ATGGGACGAAAAAAAGTAGTCCCTACCAAGAATCAATCCCAAAAGGTCGGAGCGAGGCGAAATTGGCTTTCAAACTAGGTTCTGGGTTCACACAAGACCTGAATCAGGAACAAGGGCTATTAGCTCAGGTGGTTAGAGCGCACCCCTGATAAGGGTGAGGTCACTGGTTCGAGTCCAGGATGGCCCACCTGTACAGGTGGCAAAAACAAAGAAAAGAAGCGAGGAATCAGCACCTTATCTTACTTATATAGTAAGAGAGAATGCTGGAGCTGAGTGAAGAGTACAGAGGAACCTAGAAAAATGCATAGAGCTAGGTGAAAAAGCCAAAAAAGAAGACCACAAGGTCAAGCTAATAAGGGATAACGGTGGA</t>
  </si>
  <si>
    <t>Otu1908</t>
  </si>
  <si>
    <t>Chordata</t>
  </si>
  <si>
    <t>Mammalia</t>
  </si>
  <si>
    <t>Primates</t>
  </si>
  <si>
    <t>Hominidae</t>
  </si>
  <si>
    <t>Homo</t>
  </si>
  <si>
    <t>Homo_sapiens</t>
  </si>
  <si>
    <t>TCAACAAATAATGCTTTTGAGCCTGATGAGGATATTGAAGATCTGGAGGAACTTGATATCCCAACCAAGGAAATAGAAATTCAAGTGGATTGGAACTCTGAGCTTCCAGTCAAAGTGAACGTTCCCAAAGTGCCAATCCATAGCCTTGTGCTTGACTGTGGAGCTATATCTTTCCTGGACGTTGTTGGAGTGAGATCACTGCGGGTGGTAAGGTTCTGGTTTTCTGAAT</t>
  </si>
  <si>
    <t>Otu1910</t>
  </si>
  <si>
    <t>ATAAGACGAAAAAATAGTAGTAGAAACCAAGAATCAATCCCAAAAGGTCGGAACGAGGTATGTGGCTTTCAAACTAGGTTCTGGGTTCATAAAAGACCTGAATCAGGAACAAGGGCTATTAGCTCAGGTGGTTAGAGCGCACCCCTGATAAGGGTGAGGTCCCTGGTTCGAGTCCAGGATGGCCCACCTGCACAGGTGGCAAAAACAAAGAAAAGAAGCGAGGAATCAGCACCTTAACTTACCTATATACTAAGAGAGAATGCAGGCTCAGAGTAAAGAGCCAAAAAGAACGTCCAAAAGTTCATGGAGATAGGTGAAAAAGGCAAAAAAGAAG</t>
  </si>
  <si>
    <t>Otu1917</t>
  </si>
  <si>
    <t>Mammalia_unclassified</t>
  </si>
  <si>
    <t>Bovidae</t>
  </si>
  <si>
    <t>Ovis</t>
  </si>
  <si>
    <t>Ovis_canadensis</t>
  </si>
  <si>
    <t>TGATTGCTCTCCTTTTAAGAGGAGAGATTAGGATACACACACACCCAGAGGGAAATCCCTGTAAGGACACCTTGAAGATGGGAAAAGACAACCATCTACAAGCCAAGGAGAGATCTCTCAAGAACCCCAAGCCTGCTGACATCTTGACCTCCAACTTCCAGAATTGCAAGAAAATAAATCTCTCCTGTTTAAGCTATTTGGTCTGTGGTACTTGGTTGTGATTGTTCTAGCAAACTAGTACATTTAATCATCTTTATTTTATATTCACTACTAACTGGCAAGCATTGGGTTGAAGAACTGAGGTATTCAGTCCATCGCTTAGTAATTACCTTCTGTACTCATTACTGAGCTTGTATTATGTACTAAGCTCTGTCTAG</t>
  </si>
  <si>
    <t>Otu1942</t>
  </si>
  <si>
    <t>CGAAAAAATAGTAGTCGAAACCAAGAATCAATCCCAAAAGGTCGGAACGAGGTATGTGGCTTTCAAACTAGGTTCTGGGTTCATAAAAGACCTGCATCAGGAACAAGGGCTATTAGCTCAGGTGGTTAGAGCGCACCCCTGATAAGGGTGAGGTCCCTGGTGCGAGTCCAGGATGGCCCACCTGCACAGGTGGCAAAAACAAAGAAAAGAAGCGAGGAATCAGCACCTTAGCTTACTTATATAGTAAGAGAGAATGCTGGCTCTGAGTACAGAGTCCAGAGGAACCGTGAAAACTGCATAGAGCTAGGTGAAAAAGCCAAAAAAGAAGACCGCAAGGTCAAGCGAATCAGGGGTAACGGTGGA</t>
  </si>
  <si>
    <t>Otu1972</t>
  </si>
  <si>
    <t>ATAAGACGAAAAAATAGTAGTCGAAACCAAGAATCAATCCCAAAAGGTCGGAACGAGGTATGTGGCTTTCAAACTAGGTTCTGGGTTCATAAAAGACCTGAATCATGAACAAGGTCTATTAGCTCAGGTGGTTAGAGCGCACCCCTGATAAGGTTGAGGTACCTGGTTCGAGTCCAGGATGGCCCACCTTAACAGGTGGCAAAAACAAAGAAAAGAAGCGAGGAATCAGCACCTTATCTTACTTATATAGTAAGAGAGAATGCTGGCTCTGAGTACAGAGTACAGAGGAACCTTGAAAACTGCATAGAGCAAGGTGAAAAAGCCAAAAAAGAAGAC</t>
  </si>
  <si>
    <t>Otu1980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</si>
  <si>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GCTGGAGCTGAGTAAAAAGCCCAGAGGAACCTTAAAAACTGCATAGAGCTAGGTGAAAAAGCGAAAAAAGAAGAGCGAAAGGTCAAGCGAATAAGGGCTAACGGTGG</t>
  </si>
  <si>
    <t>Otu2030</t>
  </si>
  <si>
    <t>AGACGAAAAAATAGTAGTCGAAACCAAGAATCAATCCCAAAAGGTCGGTGCGAGGCGAAATTGGCTTTCAAACTAGGTTCTGGGTTCTCAGAAGACCTGAATCAGGAACAAGGGCTATCAGCTCAGGTGGTTAGAGCGCACCCCTGATAAGGGTGAGGTCCCTGGTTCGAGTCCAGGATGGCCCACCTGCACAGGTGGTAAAAACAAGAGAAGCGAGGAATCAGCACCTTATCTTACTTACATAGTAAGAGGGAATGCTGGCTCTGAGTAAAGAGTCCAGAGGAACCTTGAAAACTGCATAGAGCTAGGTGAAAAAGCCAAAAAAGAAGACCGCAAGGTCAAGCTAATAAGGGCTAACGGTGGA</t>
  </si>
  <si>
    <t>Otu2065</t>
  </si>
  <si>
    <t>ATAAGACGAAAAAATAGTAGTCGAAACCAAGAATCAATCCCAAAAGGTCGGAACGAGGTATGTGGCTTTCAAACTAGGTTCTGGGTTCATAAAAGACCTGAATCAGGAACAAGGGCTATTAGCTCAGGTGTTTAGAGCGCACCCCTGATAAGGGTGAGGTCCCTGGTTCGAGTCCAGGATGGCCCACCTGCACAGGTGGCAAAAACAAAGAAAAGAAGCGAGGAATCAGCACCTTATCTTACCTATATAGTAAGAGAGAAAGCTAGCTCTGAGTTGAGAGTACAGAGGAACCTTGAAAAATGCATAGAGCTAGGGGAAAAAGCCAAAAAAGAAGACCACAAGATCAAGCTAAT</t>
  </si>
  <si>
    <t>Otu2104</t>
  </si>
  <si>
    <t>ATAAGACGAAAAAATAGTAGTCGAAACCAAGAATCAATCCCACAAGGTCGGAACGAGGTATGTGGCTTTCAAACTAGGTTCTGGGTTCATAAAAGACCTGAATCAGGAACAAGGGCTATTAGCTCAGGTGGTTAGACGGAACCCCGGAAAAGGGTAAGGTCCCTGGTCCGAGTCCAGGATGGCCCACCTGCACAGGTGGCAAAAACAAAGAAAAGAAGCGAGGAATCAGCACCTTATCTTACTTATATAGTAAGAGAGAATGCTGGCTCTGAGTACAGAGTCCAGAGGAACCTTGAAAACTGCATAGAGCTAGGTGAAAAAGCCAAAAAAGAAGACCGCAAGGTCAAGCTAATAAGGGCTAACGGTGGA</t>
  </si>
  <si>
    <t>Otu2116</t>
  </si>
  <si>
    <t>CGGTCGGCTCATTTCATCTCAAGCGATTTCGCCTGCGAGACTCGGCTCGCAAGTTAAAAAAATCGCCCCAGATGCAGCATAAACGGACTTCGATCGATCCAATTCTCGCCGCTTTTCCTGATCGAAAATTCGTTCTGATTGGTGATACAGGCGAGCAGGATCCGGAAATCTACGCCAGTGTTCTCCGCGACTTTCCCCAACAGATTCTGGGTGTCTACTTGCGTGCCCTCCATGGTGAAACGGCTGACTGGCCGCGATTCCAGCAGGGATTTTCCGATCTGACGGCCGAAAAATGGCACTTGTATCCGCACCACGAAGAACTGCGTTCTCGAGTGCTGGAATGTGTCGAGAAGTACGACGGTTTTCGATCACAGGTTGTTCTTCCGGAACCACCGCCACTTTCGATG</t>
  </si>
  <si>
    <t>Otu2119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</si>
  <si>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GCTCTACGTAAAGAATACAGAGGAACATTGAAAACTGCAGAGAGAAAGGTGAAAAAGCCAGAAAAGAAGAGCTAGAGGTCGAGCTAAGAAGGGCTAACGGTG</t>
  </si>
  <si>
    <t>Otu2124</t>
  </si>
  <si>
    <t>AGAAGACGAAAAAATAGTAGTCGAAACCAAGAATCAATCCCAAAAGGTCGGAACGAGGTATGTGGCTTTCAAACTAGGTTCTGGGTTCACAAAAGACCTGAATCAGGAACAAGGGCTATTAGCTCAGGTGGTTAGAGCGCACCCCCGATAAGGGTGAGGTCCCTGGTTCGAGTCCAGGATGGCCCACCTGCACAGATGGCAAAAACAAAGAAGCGAGGAATCAGCACCTTATCTTACTTATATAGTAAGAGAGAATACTGGCTCTGAGTAAAGAGTCCAGAGGAACCTTGAAAGCTGCATAGAAATAGGTGAAAACGCCAAAAAAGAAGACCGCAAGGTCAAGCTAATAAGGGCTAACGGTGGA</t>
  </si>
  <si>
    <t>Otu2126</t>
  </si>
  <si>
    <t>GAGCGTGTGAGATGCGGGATACCTGGCGACAGAGAGCGTGTGAGATGCGGGATACCTGGCGACAGAGAGCGTGTGAGATGCGGGATAGCTGGCGACAGAGAGTGTGTGAGATGCGGGATACCTGGCGACAGAGAGTGTGTGAGATGCGGGATACCTGGCGACAGAGAGCGTGTGAGATGCGGGATACCTGGCGACAGAGAGCGTGTGAGATGCGGGA</t>
  </si>
  <si>
    <t>Otu2137</t>
  </si>
  <si>
    <t>AGGAGACGAAAAAAAAGTAGTCGCTACCAAGAATCAATCCCAAAAGGTCGGGGCGAGGCGTGAGGCTTTCAAACTAGGTTCTGGGTTCATAAAAGACCTGAATCAGGAACAAGGGCTATTAGCTCAGGTGGTTAGAGCGCACCCCCTGATAAGGGTGAGGTCCCTGGTTCGAGTCCAGGATGGCCCACCTGCACAGGTGGTAAAAACAAAGAAAAGAAGCGAGGAATCAGCACCTTATCTTATCTATATATAAGTAAGAGAGAATGCAGGCACTAAGGGAAGAATCCAAAGGAACCTGGAAAACTGCATAGAGCTAGGTGAAAAAGCCAAAAAAGAAGACCGAAAGGTCAAGCGAATAAGGGCTAACGGTGGA</t>
  </si>
  <si>
    <t>Otu2140</t>
  </si>
  <si>
    <t>AGGAGACGAAAAAAAAGTAGTCCCTACCAAGAATCAATCCCAAAAGGTCGGAACGAGGTATGTGGCTTTCAAACTAGGTTCTGGGTTCATAAAAGACCTGAATCAGGAACAAGGGCTATTAGCTCAGGTGGTTAGAGCGCACCCCTGATAAGGGTGAGGTCCCTGGTTCGAGTCCAGGATGGCCCACCTGCACAGGTGGCAAAAACAAAGAAAAGAAGCGAGGAATCAGCACCTTATCTTACTTATATAGTAAGAGAGAATGCTGGCTCTGAGTACAGAGTCCAGAGGAACCTTGAAAACTGCATAGAGCTGGGTGAAAAAGCCAAAAAAGAAGACCGCAAGGTCAAGCGAATAAGGGCTAACGGTGGA</t>
  </si>
  <si>
    <t>Otu2146</t>
  </si>
  <si>
    <t>ATAAGACGAAAAAATAGTAGTCGAAACCAAGAATCAATCCCAAAAGGTCGGAACGAGGTATGTGGCTTTCAAACTAGGTTCTGGGTTCATAAAAGACCTGAATCAGGACAAAGGGCGATTAGCCCAGGTGGTAAGAGCGAACCCCTGATAAGGGTGAGGTCCCTGGTCCGAGTCCAGGATGGCCCACCTGCACAGGTGGCAAAAACAAAGAAAAGAAGCGAGGAATCAGCACCTTATCTTACCTATATAGTAAGAGAGAATGCTGGCTCTGAGTTCAGAGTCCAGAGGAACCTTGAAAACTGCATAGAGCTAGGTGAAAAAGCCAAAAAAGAAGACCACAAGGTCAAGCGAATAAGGGCTAACGGTGGA</t>
  </si>
  <si>
    <t>Otu2166</t>
  </si>
  <si>
    <t>AGGAGACGAAAAAAAAGTAGTCGCTACCAAGAATCAATCCCAAAAGGTCGGAGCGAGGCGAAATTGGCTTTCAAACTAGGTTCAGGGTTCAAACAAGACCTGAATCAGGAACAAGGGCTATTAGCTCAGGTGGTTAGAGCGCACCCCTGATAAGGGTGAGGTCCCTGGTTCGAGTCCAGGATGGCCCACCTGCACAGGTGGCAAAAACAAGAGAAGCGAGGAATCAGCACCTTATCTTATTTATATAGTAAGAGAGAATGCTGGCTCTGAGTTCAGAGTCCAGAGGAACCTTGAAAACTGCATAGAGCTAGGTGAAAAAGCCAAAAAAGAAGACCGCAAGGTCAAGCTAATAAGGGCTAACGGTGGA</t>
  </si>
  <si>
    <t>Otu2248</t>
  </si>
  <si>
    <t>ATGGGACGAAAAAAAAGTAGTCCCTACCAAGAATCAATCCCAAAAGGTCGGAGCGAGGCATAAGGCTTTCAAACTAGGTTCTGGGTTCACACAAGACCTGAATCAGGAACAAGGGCTATTAGCTCAGGTGGTTAGAGCGCACCCCTGATAAGGGTGAGGTCCCTGGTTCGAGTCCAGGATGGCCCACCTGCACAGGTGGCAAAAACAAGAGAAGCGAGGAATCAGCACCTTATCTTATATACATATATAAGAGAGAATGCTGGCTCTGAGTAAAGAGTCCAGAGGAACCTTGAAAACTGCATAGAGCTAGGTGAAAAAGCCAAAAAAGAAGACCGCAAGGTCAAGCTAATAAGGGCTAACGGTGGA</t>
  </si>
  <si>
    <t>Otu2288</t>
  </si>
  <si>
    <t>ATGGGATGAAAAAAAAGTAGTCCCTACCAAGAATCAATCCCAAAAGGTCGGAGCGAGGCATAAGGCTTTCAAACTAGGTTCTGGGTTCACACAAGACCTGAATCAGGAACAAGGGCTCTTAGCTCAGGTGGTTAGAGCGCACCCCTGATAAGGGTGAGGTCCCTGGTTCGAGTCTAGGATGGCCCACCTGCACAGGTGGTAAAAACAAAGAAAAGAAGCGAGGAATCAGCACCTTATCTTATCTATATAGAAGTAAGAGAGAATGCTGGCTCTAAGTGAAGAGTCCAGAGGAACCTTGAAAACGGCATAGAGCTAGGTGAAAAAGCCAAAAAAGAAGACCGCAAGGTCAAGCTAATAAGGGCTAACGGTGGA</t>
  </si>
  <si>
    <t>Otu2314</t>
  </si>
  <si>
    <t>ATAAGACGAAAAAATAGTAGTCGAAACCAAGAATCAATCCCAAAAGGTCGGAACGAGGTATGTGGCTTTCAAACTAGGTTCTGGGTTCATAAAAGACCTGAATCAGGAACAAGGGCTATTAGCTCAGGTGGTAAAAGGCAACCCCGGAAAGGGTGAGGTCCCTGGTTCGAGTCCAGGATGGCCCACCTGCACAGGTGGCAAAAACAAAGAAAAGAAGCGAGGAATCAGCACCTTATCTTACCTATATAGTAAGAGAGAATGCTGGCTCTGAGTTCAGAGTCCAGAGGAACCTTGAAAACTGCATAGAGCTAGGTGAAAAAGCCAAAAAAGAAGACCACAAGGTCAAGCTAATAAGGGCTAACGG</t>
  </si>
  <si>
    <t>Otu2315</t>
  </si>
  <si>
    <t>ATGGGACGAAAAAAAAGTAGTCGCTACCAAGAATCAATCCCAAAAGGTCGGGGCGAGGCGTGAGGCTTTCAAACTAGGTTCTGGGTTCATAAAAGACCTGAATCAGGAACAAGGGCTATTAGCTCAGGTGGTTAGAGCGCACCCCTGATAAGGGTGAGGTCCCTGGTTCGAGTCCAGGATGGCCCACCTGCACAGGTGGTAAAAACAAAGAAAAGAAGCGAGGAATCAGCACCTTATCTTATCTATATATAAGTAAGAGAGAATGATGGCTATAAGTACAGAAGCCAGAGAAAACTTGAAAACTGCATAGAGATAGGTGAAAAA</t>
  </si>
  <si>
    <t>Otu2316</t>
  </si>
  <si>
    <t>Pleurocapsales</t>
  </si>
  <si>
    <t>Pleurocapsales_unclassified</t>
  </si>
  <si>
    <t>Chroococcidiopsis</t>
  </si>
  <si>
    <t>Chroococcidiopsis_thermalis</t>
  </si>
  <si>
    <t>ACCAGTAATACAGTGACCAGTGACCAGTGAAATCGGACACGGCACTAACAACAAGCTGGAAACTGAGGACATCCCGAGGTCGGACGACACTGACAAAAAAAGCTCGAGTGAAGCAACGCTTTCAAACTAGAACTGGTTCGGTGCAAGTTCCACCACCAGTAGGGGCTATTAGCTCAGGTGGTTAGAGCGCACCCCTGATAAGGGTGAGGTCCCTGGTTCGAGTCCAGGATG</t>
  </si>
  <si>
    <t>Otu2317</t>
  </si>
  <si>
    <t>ATAAGACGAAAAAATAGTAGTCGAAACCAAGAATCAATCCCAAAAGGTCGGAACGAGGTATGTGGCTTTCGAACTAGGTTCTGGGTTCATAAAAGACCTGAATCAGGAACAAGGGCTATTAGCTCAGGTGGTTAGAGCGCACCCCTGATAAGGGTGAGGTCCCTGGTTCGAGTCCAGGATGGCCCACCTGCACAGGTGGCAAAAACAAAGAAAAGAAGCAAGGAATCAGCACCTTATCTTACCTATATAGTAAGAGAGAATGCTGGCTCTGAGTTCAGAGTCCAGAGGAACCTTGAAAACTGCATAGAGCTAAGTGAAAAAGCCAAAAAAGAAGACAACAAGGTCAAGCGAATAAGGGCTAACGGTG</t>
  </si>
  <si>
    <t>Otu2324</t>
  </si>
  <si>
    <t>ATAAGACGAAAAAATAGTAGTCGAAACCAAGAATCAATCCCAAAAGGTCGGAACGAGGTATGAGGCTTTCAAACTAGGTTCTGGGTTCATAAAAGACCTGAATCAGGAACAAGGGCTATTAGCTCAGGTGGTTAGAGCGCACCCCTGATAAGGGTGAGGTCCCTGGTTCGAGTCCAGGATGGCCCACCTGCACAGGTGGCAAAAAAAAGAAAAGAAGCGAGGAATCAGCACCTTATCTTATCTATATATAAATACAAGTAAGAGAGAATGCTGGCTCTGAGTAAAGAGTCCAGAGGAACCTTGAAAACTGCATAGAGCTAGGTGAAAAAGCCAAAAAAGAAGACCGCAAGGTCAAGCTAATAAGGGCTAACGGTGGA</t>
  </si>
  <si>
    <t>Otu2331</t>
  </si>
  <si>
    <t>CGAAAAAAAAGTAGTCGCTACCAAGAATCAATCCCAAAAGGTCGGAGCGAGGCATGAGGCTTTCAAACTAGGTTCTGGGTTCACACAAGACCTGAATCAGGAACAAGGGCTATTAGCTCAGGTGGTTAGAGCGCACCCCTGATAAGGGTGAGGTCCCTGGTTCGAGTCCAGGATGGCCCACCTGCACAGGTGGCAAAAACAAGAGAAGCGAGGAATCAGCACCTTATCTTACTGAAATAGCAAGAGAGAAAGCTGTCTCTGAGTAAAGAATCCAGAGGAACCTTGAAAACTGCATAGAGCTAAGTGAAAAAGCCAAAAAAGAAGACAGCAAGATCAAGCAAATAAGGGCTAACGG</t>
  </si>
  <si>
    <t>Otu2453</t>
  </si>
  <si>
    <t>AGAAGACGAAAAAATAGTAGTCGAACCCAAGAATCAATCCCAAAAGGTCGGAGCGAGGCATGAGGCTTTCAAACTAGGTTCTGGGTTCATAAAAGACCTGAATCAGGAACAAGGGCTATTAGCTCAGGTGGTTAGAGCGAACTCCTGATAAGGGTGAGGTCCCTGGTTCGAGTCCAGGATGGCCAACCTGCACAGGTGGCAAAAACAAAAGAAGCGAGGAATCAGCACCTTATCTTACTTATATAGTAAGAGAGAATGCTGGCTCTGAGTAAAGAGTCCAGAGGAACCTTGAAAACTGCATAGAGCTAGGTGAAAAAGCCAAAAAAGAAGACCGCAAGGTCAAGCGAATAAGGGCTAACGGTGGA</t>
  </si>
  <si>
    <t>Otu2462</t>
  </si>
  <si>
    <t>AGGAGACGAAAAAAAAGTAGTCCCAACCAAGAATCAATCCCAAAAGGTCGGAGCGAGGTATGAGGCTTTCAAACTAGGTTCTGGGTTCATAAAAGACCTGAATCAGGAACAAGGGCTATTAGCTCAGGTGGTTAGAGCGCACCCCTGATAAGGGTGAGGTCCCTGGTTCGAGTCCAGGATGGCCCACCTGCACAGGTGGCAAAAACAAAGAAAAGAAGCTCCGAATCAGCACCTTATCTTACTTATATAGTAAGAGAGAATGCTGGCTCTGAGTTCAGAGTCCAGAGGAACCTTGAAAACTGCATAGAGATAGGTGAAAAAGCCAAAAAAGAAGACCGCAAGGTCAAGCTAATAAGGGCTAACGGTGGA</t>
  </si>
  <si>
    <t>Otu2486</t>
  </si>
  <si>
    <t>TAAAAGACGAAAAAAAAGTAGTCGCTACCAAGAATCAATCCCAAAAGGTCGGAGCGAGGCGAAATTGGCTTTCAAACTAGGTTCTGGGTTCACACAAGACCTGAATCAGGAACAAGGGCTATTAGCTCAGGTGGTTAGAGCGCACCCCTGATAAGGGTGAGGTCCCTGGTTCGAGTCCAGGATGGCCCACCTGCACAGGTGGCAAAAACAAAGAAGCGAGGAATCAGCACCTTATCTTACTGACATAGTAAGAGAGAATGCTGGCTCTGAGTAAAGAGTCCAGAGGAACCTTGAAAACTGCATAGAGCTAGGTGAAAAAGCCAAAAAAGAAGACCGCAAGGTCAAGCTAATAAGGGCTAACGGTG</t>
  </si>
  <si>
    <t>Otu2488</t>
  </si>
  <si>
    <t>TATAAGACGAAAAAATAGTAGTCGAAACCAAGAATCAATCCCAAAAGGTCGGAACGAGGTATGTGGCTTTCAAACTAGGTTCTGGGTTCATAAAAGACCTGAATCAGGAACAAGGGCTATTAGCTCAGGTGGTTAGAGCGCACCCCTGATAAGGGTGAGGTCCCTGGTTCGAGTCCAGGATGGCCCACCTGCACAGGTGGCAAAAACAAAGAAAAGAAGCGAGGAATCAGCACCTTATCTTACCTATATAGTAAGAGAGCATGCTGGCGCTGAGGTCAGAACAAAGAAGAACCTTGAAAACTGCATAGAGTTAGGTGAAAAGGCC</t>
  </si>
  <si>
    <t>Otu2493</t>
  </si>
  <si>
    <t>CGAAAAAATAGTAGTCGAAACCAAGAATCAATCCCAAAAGGTCGGAACGAGGTATGTGGCTTTCAAACTAGGTTCTGGGTTCATAAAAGACCTGAACCAGGAACAAGGGCTATTAGCTCAGGTGGTTAGAGCGCACCCCTGATAAGGGTGAGGTCCCTGGTTCGAGTCCAGGATGGCCCACCTGCACAGGTGGCAAAAACAAAGAAAAGAAGCGAGGAATCAGCACCTTATCTTACTTATATAGTAAGAGAGAATGCTGGCTCTGAGTGCAAAGTCCAGAGGAACCGAGAAAACAGCATGGAGCTAGGTGAAAAAGCCAAGAAAGAAGACCGCAAGGGCAGGCAAAGAAGGGGTAACGGAGGA</t>
  </si>
  <si>
    <t>Otu2501</t>
  </si>
  <si>
    <t>TCATGGCATCGATCCCAACCATCGTTTGTTGACCGTCAGTCGCGCTTTGTGGAATGGCACTCCGTTGGAGCAACGCTCCGGTCAACCCTTCATTTGGGGTAACGATCAACAGTCGCCCGGCTTCAACAGCTCGATGCTGGTTCTGACTGCGAGCATCTCAGCCGCCGCTACCCAGCTGATTGTCAAGGGCGATGCGACGATCCCGGACCTTTCAACCCTTCAGATCCGAGACGAAAAAATGCTGGCGACGGTTGTCACTCGAAATAACGATGGCACGACCCTCGTCAACATCGTGCGTGGAATCCTCGGAACCGTTGCGGCAAGCCACCCTGCTGAATCCAATGCCATCCTGCTTTCGGA</t>
  </si>
  <si>
    <t>Otu2507</t>
  </si>
  <si>
    <t>ATAAGACGAAAAAATAGTAGTCGAAACCAAGAATCAATCCCAAAAGGTCGGAACGAGGTATGTGGCTTTCAAACTAGGTTCTGGGTTCATAAAAGACCTGAATCAGGAACAAGGGCTATTAGCTCAGGTGGTTAGAGCGCACCCCTGATAAGGGTGAGGTCCCTGGTTCGAGTCCAGGATGGCCGACCTGCACAGGTGGCAAAAACAAAGAAAAGAAGCGAGGAATCAGCACCTTATCTTACCTATATAGTAAGAGAGAATGCTGGCACTGAGGGAAGAGGCCAGAGGAACCATGAAAACTGCATAGAGATAGGTGAAAAAGCCAGAAAAG</t>
  </si>
  <si>
    <t>Otu2509</t>
  </si>
  <si>
    <t>ATAAGACGAAAAAATAGTAGTCGAAACCAAGAATCAATCCCAAAAGGTCGGAACGAGGTATGTGGCTTTCAAACTAGGTTCTGGGTTCATAAAAGACCTGAATCAGGAACAAGGGCTATTAGCTCAGGTGGTTAGAGCGCACCCCTGATAAGGGTGAGGTCCCTGTTTCGAGTCCAGGATGGCCCACCTGCACAGGTGGCAAAAAAAAAGAAAAGAAGCGAGGAATCAGCACCTTATCTTACCTATATAGTAAGAGAGAAGGATGGCTCTGAGTAAAGAGTACAGAGGAACAGTGAAAACTGCATAGAGAAAGGTGAAAAAGCCAAAAAAGAAGACCACAAGGTCAAGCTAATAAGGGC</t>
  </si>
  <si>
    <t>Otu2575</t>
  </si>
  <si>
    <t>ATAAGACGAAAAAAAAGTAGTCCCTACCAAGAATCAATCCCAAAAGGTCGGAACGAGGTATGAGGCTTTCAAACTAGGTTCTGGGTTCATAAAAGACCTGAATCAGGAACAAGGGCTATTAGCTCAGGTGGTTAGAGCGCACCCCTGATAAGGGTGAGGTCCCTGGTTCGAGTCCAGGATGGCCCACCTGCACAGGTGGAAAAAACAAAAGAAGCTCCGAATCAGCACCTTATCTTACTTATATAGTAAGAGAGAAT</t>
  </si>
  <si>
    <t>Otu2583</t>
  </si>
  <si>
    <t>ATTGTGCACTCTATAGTGTGTGTATGTGTGTGTATGTATGTGTGTGTATGTGTTTTTATGTGTGTGTGTATGTGTGTGAGTGTGTGTGGGGTGTGTTCTTGTGTGTGCGTGTGTGTGAGTGTGTGTGTGTGTGTGTGGGTGTGGGTGTGTGTGCGCGCGCAATCCAGGTATGGTCAGTATATGTATATTGTGTCTATGGTCCCCATCCTATGCATATCTGTACACTAAATACTCTTTTCTACACTTCAATACCTTTGCGAACAGCTTTGTAATAGTTTCTGCAGCAATAGGTTCTGCAGCAATAGGTTCTGCAGCAATAAACACACACACTTTGA</t>
  </si>
  <si>
    <t>Otu2652</t>
  </si>
  <si>
    <t>GATGCATGCCCACGCTGTGGTCAGCTTTCTGGGCTATGAGTAGAGGGGGAAATGTCAGTGGGCTCTCCTATAGTTTTAATAAAAAGATGATGAAGGGGGTTGATAGCTATAGATAATAAAGAGACAGAGGATCAAGAACTCTGGAAGCAATTACCAAATACTGAAGGTGAAGAGCGAGCGGAATTACTAATTCAACTCGCGCAGCAAGCGCTCTATAGATCATCAGGCAGTGAAGCACTTGCACTGGCAGAACAAGCCCATGAGATATACCAAGGCCTGGGCGCTAGAGCATCATCGATAGCGATGGCAAATGCCATAACAGGAATTGGTTACTCACTAAAAGAACTAAATAGAGTTGATGAAGCAACAAAGGCTCTTGATGGAGCAATTGATTTGCTACGAGAGAGTAAGCATCCATTCCTAGTGGA</t>
  </si>
  <si>
    <t>Otu2702</t>
  </si>
  <si>
    <t>AGGCGACGAAAAAAAAGTAGTCCCAACCAAGAATCAATCCCAAAAGGTCGGAGCGAGGCAAGATTGGCTTTCAAACTAGGTTCTGGGTTCACACAAGACCTGAATCAGGAACAAGGGCTATTAGCTCAGGTGGTTAGAGCGCACCCCTGATAAGGGTGAGGTCCCTGGTTCGAGTCCAGGATGGCCCACCTGCACAGGTGGCCAAAACAAAGAAAAAAAGCTCCGAATCAGCACCTTATCTTAGTTATATAGTAAGAGAGAATGCTGGCTCTGAGTACAGAGTCCAGAGGAACCTTGAAAACTGCATAGAGCTAGGTGAAAAAGCCAAAAAAGAAGACCGCAAGGTCAAGCTAATAAGGGCTAACGGTGGA</t>
  </si>
  <si>
    <t>Otu2703</t>
  </si>
  <si>
    <t>TGGAGCTGGGCAAGCAGATCGCCAAAGAAATCGGCGAAAACGGCCCAAGCGGTTTTGATCCGTCAACGACCGCATTGATCGAGGCGGCGTTGGGGGATTTGTAACTTTGATTGTTTGTATCGATAACTGTGGCGAACAAAAGCCATTGGTGACAGTCTTTCCTGAACCCCACATGGGTTCGTGAACTGAAAGAAATATTCCATGTCCGACTTTGACTATGATCTCTTCGTAATCGGCGCAGGATCCGGCGGGGTGCGTGCCTCCCGCATTGCGGCGTCGCATGGCGCTCGTGTTGCAGTGGCGGAGGAATATCGGGTCGGCGGGACATGTGTCATTCGCGGATGCGTTCCCAAAAAACTGCTCGTCTACGGGTCGCATTTTGCCGAAGATTTGGCGGATGCACGACGTTTTGGCTGGGAT</t>
  </si>
  <si>
    <t>Otu2708</t>
  </si>
  <si>
    <t>ATAAGACGAAAAAATAGTAGTCGAAACCAAGAATCAATCCCAAAAGGACGGAACGAGGTATGTGGCTTTCAAACTAGGTTCTGGGTTCATAAAAGACCTGAATCAGGAACAAGGGCTATTAGCTCAGGTGGTTAGAGCGCACCCCTGATAAGGGTGAGGTCCCTGGTTCGAGTCCAGGATGGCCCACCTGCACAGGTGGCAAAAACAAAGAAAAGAAGCGAGGAATCAGCACCTTATATTACCTAGATAGGAAGAGAGACTGCTGGCTCTGAGTTCAGAGTCCAGAGGAACCATGAAAACTGCAGAGAGCGAGGTGAAGAAGCCAAAAAAGAAGACCACAAGGTCAAGCGAATAAGGGCTAACGGTGGA</t>
  </si>
  <si>
    <t>Otu2713</t>
  </si>
  <si>
    <t>ATAAGACGAAAAAATAGTAGTCGAAACCAAGAATCAATCCCAAAAGGTCGGAACGAGGTATGTGGCTTTCAAACTAGGTTCTGGGTTCATAAAAGACCTGAATCAGGAACAAGGGCTATTAGCTCAGGTGGTTAGAGCGCACCCCTGATAAGGGTGAGGTCCCTGGTTCCAGTCCAGGATGGCCCACCTGCACAGGTGGCAAAAACAAAGAAAAGAAGCGAGGAATCAGCACCTTATCTTACTTATATAGTAAGAGAGAATGCTGGCTCTGAGTAAAGAGTCCAGAGGAAGCTTGAAAACTGCATAGAGCTAGGTGAAAAAGCCAAAAAAGAAGACCGCAAGGTCAAGCTAATGAGGGCTAACGGTGGA</t>
  </si>
  <si>
    <t>Otu2734</t>
  </si>
  <si>
    <t>ATAAGACGAAAAAAAAGTAGTCGCTACCAAGAATCAATCCCAAAAGGTCGGAGCGAGGTATGAGGCTTTCAAACTAGGTTCTGGGTTCAAACAAGACCTGAATCAGGAACAAGGGCTATTAGCTCAGGTGGTTAGAGCGCACCCCTGATAAGGGTGAGGTCCCTGGTTCGAGTCCAGGATGGCCCACCTGCACAGGTGGCAAAAAAAAGAAAAGAAGCGAGGAATCAGCACCTTATCTTATCTATATATAAGAGAGAAGGCTGGCTATGAGTACAGAGACCAGAGGAACCTTGAAAACTGCATAGAGCTAGGTGAAAAAGCCAAAAAAGAAGACCGCAAGGTCAAGCTAATAAGGGCTAACGGTGGA</t>
  </si>
  <si>
    <t>Otu2758</t>
  </si>
  <si>
    <t>ATGGGACGAAAAAAAAGTAGTCGCTACCAAGAATCAATCCCAAAAGGTCGGAGCGAGGCATGAGGCTTTCAAACTAGGTTCTGGGTTCACACAAGACCTGAATCAGGAACAAGGGCTATTAGCTCAGGTGGTTAGAGCGCACCCCTGATAAGGGTGAGGTCCCTGGTTCGAGTCCAGGATGGCCCACCTGCACAGGTGGCAAAAACAAGAGAAGCGAGGAATCAGCACCTTATCTTACTGACATAGCAAGAGAGAATGCAGGCGCTGAATAAAAAGTCAAGAGAAAACTTGAAAACTGCATAGAGCTAGGTGAAAAGGGCAAAAACGAAGACC</t>
  </si>
  <si>
    <t>Otu2792</t>
  </si>
  <si>
    <t>ATAAGACGAAAAAAAAGTAGTCCCAACCAAGAATCAATCCCAAAAGGTCGGAGCGAGGCGAAATTGGCTTTCAAACTAGGTTCTGGGTTCACAGAAGACCTGAATCAGGAACAAGGGCTATTAGCTCAGGTGGTTAGAGCGCACCCCTGATAAGGGTGAGGTCCCTGGTTCGAGTCCAGGATGGCCCACCTGCACAGGTGGCAAAAACAAAGAAAAGAAGCGAGGAATCAGCACCTTATCTTACCTATATAGTAAGAGAGAATGCTGGCTCTGAGTTCAGAGTCCAGAGGAACCTTGAAAACTGCATAGAGCTAGGTGAAAAAGCCAAAAAAGAAGACCGCAAGGTCAAGCTAATAAGGGCTAACGGTGGA</t>
  </si>
  <si>
    <t>Otu2815</t>
  </si>
  <si>
    <t>ATAAGACGAAAAAATAGTAGTCGAAACCAAGAATCAATCCCAAAAGGTCGGAGCGAGGCATGAGGCTTTCAAACTAGGTTCTGGGTTCATAAAAGACCTGAATCAGGAACAAGGGCTATTAGCTCAGGTGGTTAGAGCGCACCCCTGATAAGGGTGAGGTCCCTGGTTCGAGTCCAGGATGGCCCACCTGCACAGGTGGCAAAAACAAAAGAAGCTCCGAATCAGCACCTTATCTTACGTATATAGTAAGAGAAAGTGCTGGCTCTGAGTAAAAAGTCCAGAGGAACCTTGAAAACTGCATAGAGCTAGGTGAAAAATCCAAAAAAGAAGACCGCAAGGCCAAGAAAATAAGGGCTAACGGTGGA</t>
  </si>
  <si>
    <t>Otu2816</t>
  </si>
  <si>
    <t>AGGAGACGAAAAAAAAGTAGTCGCTACCAAGAATCAATCCCAAAAGGTCGGGGCGAGGCGTGAGGCTTTCAAACTAGGTTCTGGGTTCATAAAAGACCTGAATCAGGAACAAGGGCTATTAGCTCAGGTGGTTAGAGCGCACCCCTGATAAGGGTGAGGTCCCTGGTTCGAGTCCAGGATGGCCCACCTGCACAGGTGGTAAAAACAAAGAAAAGAAGCGAGGAATCAGCACCTTATCTTACCTACATAGTAAGAGAGAATGCTGGCTCTGAGTACAGAGTCCAGAGGAACCTTGAAAACTGCATAGAGCTAGGTGAAAAAGCCAAAAAAGAAGACCGCAAGGTCAAGCGAATAAGGGCTAACGGTGGA</t>
  </si>
  <si>
    <t>Otu2889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</si>
  <si>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GGAAGGCGATGAGGAAAGAGAACAGAGGGAAATAGGAAAAAGAAGAGAGATAGGTGAAAAAGGAAAAAAAGAAGAA</t>
  </si>
  <si>
    <t>Otu2890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</si>
  <si>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GTGGGGAGTGGGAGTACAGGGAGAGGAGAAACCTAGAAGACGCGAAGCAGAGAGGAGAAAAACGCAAAAAAGGAAGCGGGGAGGTGAAGGACAGAGGGACTGACGGGGGATACGGGGGCGGACGGAGGCAGTGAGAGGGTGA</t>
  </si>
  <si>
    <t>Otu2898</t>
  </si>
  <si>
    <t>AGACGAAAAAAAGTAGTCCCTACCAAGAATCAATCCCAAAAGGTCGGAGCGAGGCAAAATTGGCTTTCAAACTAGGTTCTGGGTTCACATAAGACCTGAATCAGGAACAAGGGCTATTAGCTCAGGTGGTTAGAGCGCACCCCTGATAAGGGTGAGGTCCCTGGTTCGAGTCCAGGATGGCCAACCTGCACAGGTGGCAAAAACAAAAGAAGCGAGGAATCAGCACCTTATCTTACTTATATAGTAAGAGAGAATGCTGGCTCTGAGTAAAGAGTCCAGAGGAACCTTGAAAACTGCATAGAGCTAGGTGAAAAAGCCAAAAAAGAAGACCGCAAGGTCAAGCTAATAAGGGCTAACGGTGGA</t>
  </si>
  <si>
    <t>Otu2912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</si>
  <si>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CCTCTGAGTACAAAGTCCAGAGGAACCGTGAAAACTACATAGAGCTAGGTGAAAAAGCCAAAAAAGAAGACCACAAGGTCAAGCTAATCGGGGCTAACGGTGGA</t>
  </si>
  <si>
    <t>Otu2934</t>
  </si>
  <si>
    <t>AGAAGACGAAAAAATAGTAGTCGAAACCAAGAATCAATCCCAAAATGTCGGAACGAGGTATGTGGCTTTCAAACTAGGTTCTGTGTTCACAAAAGACCTGAATCAGGAACAAGGGCTATTAGCTCAGGTGGTTAGAGCGCACCCCTGATAAGGGTGAGGTCCCTGGTTCGAGTCCAGGATGGCCCACCTGCACAGGTGGTAAAAACAAAGAAAAGAAGCGAGGAATCAGCACCTTATCTTATTTATATATAGTAAGAGAGAATGCTCGCTCTGAGTACAGAGTCCAGAGGAACCTTGAAAAATGCATAGAGCTAGGTGAAAAAGCCAAAAAAGAAGACCGCAAGGTCAAGCTAATAAGGGCTAACGGTGGA</t>
  </si>
  <si>
    <t>Otu3007</t>
  </si>
  <si>
    <t>AGGAGACGAAAAAAAAGTAGTCGCTACCAATAATCAATCCCAAAAGGTCGGAACGAGGCATGAGGCTTTCAAACTAGGTTCTGGGTTCATAAAAGACCTGAATCAGGAACAAGGGCTATTAGCTCAGGTGGTTAGAGCGCACCCCTGATAAGGGTGAGGTCCCTGGTTCGAGTCCAGGATGGCCAACCTGCACAGGTGGCAAAAACAAGAGAAGCGAGGAATCAGCACCTTATCTTACTTATATAGTAGGAGAGAATGCTGGCTCTGAGGACAGAGACCAGAGGAACCTTGAAAACTGCATAGAGCTAGGTGAAAAAGCCAAAAAAGAAGACCGCAAGGTCAAGCTAATAAGGGCTAACGGTGGA</t>
  </si>
  <si>
    <t>Otu3047</t>
  </si>
  <si>
    <t>TATGGCACGAAAAAAAGTAGTCGCTACCAAGAATCAATCCCAAAAGGTCGGAGCGAGGCATGAGGCTTTCAAACTAGGTTCTGGGTTCATAAAAGACCTGAAACAGGAACAAGGGCTATTAGCTCAGGTGGTTAGAGCGCACCCCTGATAAGGGTGAGGTCCCTGGTTCGAGTCCAGGATGGCCCACCTGCACAGGTGGCAAAAACAAGAGAAGCGAGGAATCAGCACCTTATCCTAATTTATATATAGGAGAGAATGCTGGCTCTGAGTAAAGAGTCCAGAGGAACCTTGAAAACTGCATAGAGCTAGGTGAAAAAGCCAAAAAAGAAGACCGCAAGGTCAAGCTAATAAGGGCTAACGGTGGA</t>
  </si>
  <si>
    <t>Otu3104</t>
  </si>
  <si>
    <t>ATGGGATGAAAAAATAGTAGTCGAAACCAAGAATCAATCCCAACAGGTCGGAACGAGGTATGTGGCTTTCAAACTAGGTTCTGGGTTCATAAAAGACCTGAATCAGGAACAAGGGCTATTAGCTCAGGTGGTTAGAGCGCACCCCTGATAAGGGTGAGGTCCCTGGTTCGAGTCCAGGATGGCCCACCTGCACAGGTGGCAAAAACAAAGAAAAGAAGCGAGGAATCAGCACCTTATCTTACCTATATAGTAAGAGAGAATGCTGGCCCTGAGGTCAGAGTCAAGAGGAACCTTGAAAACTGCATAGAGCTAGGTGAAAAAGCCAAAAAAGAAGACCGCAAGGTCAAGCTAATAAGGGGTAA</t>
  </si>
  <si>
    <t>Otu3105</t>
  </si>
  <si>
    <t>CAACAAGGTCGGAACAAGAGGAAAAGGCTTTCAAACTAGTACTGGGTTCAAACATCCAGACGGAACAAGGGCTATTAGCTCAGTTGTTTAGAGCGCACCCCTGATAAGGGTGAGGTCCCTGGTTCGAGTCCAGGATGGCCCACTACTGTCTACGGCACCTGTATGGTCGCATACGGAATGCTGTACGAGAGTACAGTCAGAACCATGAAAACTGCATAGAGAAAGGTGAAAAAGCCTAAAAGTAAGAAACAAGAGGTCAAGCTAGAAAGGGCTAACGGTG</t>
  </si>
  <si>
    <t>Otu3113</t>
  </si>
  <si>
    <t>AAAAATAGTAGTCGAAACCAAGAATCAATCCCAAAAGGTCGGAACGAGGTATGTGGCTTTCAAACTAGTTTCTGGGTTCATAAAAGACCTGAATCAGGAACAAGGGCTATTAGCTCAGGTGGTTAGAGCGCACCCCTGATAAGGGTGAGGTCCCTGGTTCGAGTCCAGGATGGCCCACCTGCACAGGTGGCAAAAACAAAGAAAAGAAGCGAGGAATCAGCACCTTATCTTACCTATATAGTAAGAGAGAATGCTGGCTATGAGTTCAAAGTCCAGAGGAATCTTGAAAACTGCCTAGAGCTAGGGGAAAAAGCCAAAAAAGAAGACCGCAAGGTCAAGCTAATAAGGGCTAACGGTGGA</t>
  </si>
  <si>
    <t>Otu3162</t>
  </si>
  <si>
    <t>AAAAGACGAAAAAAAAGTAGTCGCTACCAAGAATCAATCCCAAAAGGTCGGAGCGAGGCGAAATTGGCTTTCAAACTAGGTTCTGGGTTCAAACAAGACCTGAATCAGGAACAAGGGCTATTAGCTCAGGTGGTTAGAGCGCACCCCTGATAAGGGTGAGGTCCCTGGTTCGAGTCCAGGATGGCCCACCTGCACAGGTGGCAAAAACAAAGAAAAGAAGCGAGGAATCAGCACCTTATCTTACTTATATAGTAAGAGAGAATGCTGGCTCTAAGTGAAGAGTCCAGAGGAACCTTGAAAACTGCATAGAGCTAGGTGAAAAAGCCAAAAAAGAAGACCGCAAGGTCAAGCTAATAAGGGCTAACGGTGGA</t>
  </si>
  <si>
    <t>Otu3176</t>
  </si>
  <si>
    <t>AGGAGACGAAAAAAAAGTAGTCCCTACCAAGAATCAATCCCAAAAGGTCGGAGCGAGGTATGTGGCTTTCAAACTAGGTTCTGGGTTCACACAAGACCTGAATCAGGAACAAGGGCTATTAGCTCAGGTGGTTAGAGCGCACCCCTGATAAGGGTGAGGTCCCTGGTTCGAGTCCAGGATGGCCCACCTGCACAGGTGGCAAAAACAAAGAAAAGAAGCGAGGAATCAGCACCTTATCTTACTAATATAGTAAGAGAGAATGCTGGCTCTGAGTACAGAGACCAGAGGAAGCTTGAAAACTGCATAGAGCTAGGTGAAAAAGCCAAAAAAGAAGGCCGCAAGGTCAAGC</t>
  </si>
  <si>
    <t>Otu3177</t>
  </si>
  <si>
    <t>GCAAAATCCCGCGACACTGCTGATGGATGACGATAAAACCGTCGGCGCGACTTTCGAAGAAGACACGGGCGATCCCGATGGCGACGGGCTCACGAATTACCAGGAAATCACGATCTCGCAGACCAATCCGCTGCTATCGGATTCCAACAGCAATGGCATCAACGACGCTCTTGAGGATTCGGATAACGATGGCATCTTGAATGGTCGGGAGGTCAATCAACTTGGCACCAATCCACTTCTGGCCGACACCAACTCCAACGGTCTCAGCGACACATACGAATTACTGTTCCAAGGCAACACGGATCCTTTCACCCCGCGTGTCGGGGATCGGGTGCGTTACGACATAAACCGTCTCGGA</t>
  </si>
  <si>
    <t>Otu3185</t>
  </si>
  <si>
    <t>ATAAGACGAAAAAATAGTAGTCGAAACCAAGAATCAATCCCAAAAGGTCGGAACGAGGCATGTGGCTTTCAAACTAGGTTCTGGGTTCATAAAAGACCTGAATCAGGAACAAGGGCTATTAGCTCAGGTGGTTAGAGCGCACCCCTGATAAGGGTGAGGTCCCTGGTTCGAGTCCAGGATGGCCCACCTGCACAGGTGGCAAAAACAAAGAAAAGAAGCGAGGAATCAGCACCTTATCTTACTTATATAGTAAGAGAGAATGCTGGCTCTGAGTGCAGAGTCCAGAGGAACCGTGAAAACTGCATAGAGCTAGGTGAAAAAGCCAAAAAAGAAGACCGCAAGGTCAAGCTAATAGGGGCTAACGGTGGA</t>
  </si>
  <si>
    <t>Otu3308</t>
  </si>
  <si>
    <t>ATAAGACGAAAAAATAGTAGTCGAAACCAAGAATCAATCCCAAAAGGTCGGAGCGAGGCATGAGGCTTTCAAACTAGGTTCTGGGTTCATAAAAGACCTGAATCAGGAACAAGGGCTATTAGCTCAGGTGGTTAGAGCGCACCCCTGATAAGGGTGAGGTCCCTGGTTCGAGTCCAGGATGGCCCACCTGTACAGGTGGCAAAAACAAGAGAAGCGAGGAATCAGCACCTTATCTTACTGACATAGTAAGAGAGAATGCTGGCTCTGAGTTCAGAGTCCAGAGGAACCTTGAAAACTGCATAGAGCTAGGTGAAAAAGCCAAAAAAGAAGACCGCAAGGTCAAGCTAATAAGGGCTAACGGTGGA</t>
  </si>
  <si>
    <t>Otu3311</t>
  </si>
  <si>
    <t>ATAAGACGAAAAAATAGTAGTCGAAACCAAGAATCAATCCCAAAAGGTCGGAGCGAGGCAAAATTGGCTTTCAAACTAGGTTCTGGGTTCATAAAAGACCTGAATCAGGAACAAGGGCTATTAGCTCAGGTGGTTAGAGCGCACCCCTGATAAGGGTGAGGTCCCTGGTTCGAGTCCAGGATGGCCCACCTGCACAGGTGGCAAAAACAAAGAAAAGAAGCGAGGAATCAGCACCTTATCTTACCTATATAGTAAGAGAGAATGCTGGCTCTGAGTTCAGAGTCCAGAGGAACCTTGAAAACTGCATAGAGCTAGGTGAAAAAGCAAAAAAGAAGACCACAAGGTCAAGCTAATAAGGGCTAACGGTGGA</t>
  </si>
  <si>
    <t>Otu3312</t>
  </si>
  <si>
    <t>ATAGACGAAAAAATAGTAGTCGAAACCAAGAATCAATCCCAAAAGGTCGGAACGAGGTATGTGGCTTTCAAACTAGGTTCTGGGTTCATAAAAGACCTGAATCAGGAACAAGGGCTATTAGATCAGGTGGTTAGATCGCACCCCTGATAAGGGTGAGGTCCCTGGTTCGAGTCCAGGATGGCCCACCTGCACAGGTGGCAAAAACAAGAGAAGCGAGGAATCAGCACCTTATCTTACTTATATAGTAAGAGAGAATGCTGGCTCTGAGTACAGAGTCCAGAGGAACCTTGAAAACTGCATAGAGCTAGGTGAAAAAGCCAAAAAAGAAGACCGCAAGGTCAAGCTAATAAGGGCTAACGGTGGA</t>
  </si>
  <si>
    <t>Otu3388</t>
  </si>
  <si>
    <t>ATAAGACGAAAAAAAAGTAGTCGCTACCAAGAATCAATCCCAAAAGGTCGGAGCGAGGCGAAATTGGCTTTCAAACTAGGTTCTGGGTTCACACAAGACCTGAATCAGGAACAAGGGCTATTAGCTCAGGTGGTTAGAGCGCACCCCTGATAAGGGTGAGGTCCCTGGTTCGAGTCCAGGATGGCCCACCTGCACAGGTGGCAAAAACAAAGAAGCGAGGAATCAGCACCTTATCTTACTGACATAGTAAGAGAGAATGCTGGCTCTGAGTAAAGCGTCCAGAGGAACCTTGAAAACTGCATAGAGCTAGGTGAAAAAGCCAAACAAGAAGACCGCAAGGTCAAGCGAATAAGGGCTAACGGTGGA</t>
  </si>
  <si>
    <t>Otu3417</t>
  </si>
  <si>
    <t>AAAAGACGAAAAAAAAGTAGTCGCTACCAAGAATCAATCCCAAAAGGTCGGAGCGAGGCATGAGGCTTTCAAACTAGGTTCTGGGTTCATAAAAGACCTGAATCAGGAACAAGGGCTATTAGCTCAGGTGGTTAGAGCACACCCCTGATAAGGGTGAGGTCCCTGGTTCGAGTCCAGGATGGCCCACCTGCACAGGTGGCAAAAACAAAAGAAGCTCCGAATCAGCACCTTATCTTACTTATATAGTAAGAGAGAATGCTGGCTCGGAGTAAAGAGTCCAGAGGAACCTTGAAAACTGCATAGAGCTAGGTGAAAAAGCCAAAAAAGAAGACCGCAAGGTCAAGCTAATAAGGGCTAACGGTGG</t>
  </si>
  <si>
    <t>Otu3508</t>
  </si>
  <si>
    <t>ATAAGACGAAAAAATAGTAGTCGAAACCAAGAATCAATCCCAAAAGGTCGGAACGAGGTATGTGGCTTTCAAACTAGGTTCTGGGTTCATAAAAGACCTGAATCAGGAACAAGGGCTATTAGCTCAGGTGGTTAGAGCGCACCCCTGATAAGGGTGAGGTCCCTGGTTCGAGTCCAGGATGGCCCACCTGCACAGGGGGCAAAAACAAAGAAAAGAAGCGGAGAATCAGCACCTTAACTTACCTATATAGTAAGAGAGGAAGGGGGCTTTTGGTTAAGGGGCCAGAGGAACCGTGAAAACCGCAAAGAGGTAGGGGGAAAAGGCAAAAAAGAAGACCAAAAGGTCAAGCTAATAAGGGCTAACGGTGGA</t>
  </si>
  <si>
    <t>Otu3510</t>
  </si>
  <si>
    <t>ATGGGACGAAAAAAAAGTAGTCCCTACCAAGAATCAATCCCAAAAGGTCGGAACGAGGCATGTGGCTTTCAAACTAGGTTCTGGGTTCATAAAAGACCTGAATCAGGAACAAGGGCTATTAGCTCAGGTGGTTAGAGCGCACCCCTGATAAGGGTGAGGTCCCTGGTTCGAGTCCAGGATGGCCCACCTGCACAGGTGGCAAAAACAAGAGAAACGAGGAATCAGCACCTTATCTTACTTATATAGTAGGAGAGAATGCTGTATCTGATTAAAGAGTCACGAGAAACCTTCCAACGAGCATAGAGCAAGGGAAAAAACACAAA</t>
  </si>
  <si>
    <t>Otu3519</t>
  </si>
  <si>
    <t>AGGAGACGAAAAAAAAGTAGTCCCAACCAAGAATCAATCCCAAAAGGTCGGAGCGAGGCGAAATTGGCTTTCAAACTAGGTTCTGGGTTCACACAAGACCTGAATCAGGAACAAGGGCTATTAGCTCAGGTGGTTAGAGCGCACCCCTGATAAGGGTGAGGTCCCTGGTTCGAGTCCAGGATGGCCCACCTGCACAGGTGGCAAAAACAAAGAAGCGAGGAATCAGCACCTGCTCTTACTTAGATGGTAAGAGAGAATGCTGGCTCTGAGTAAAGAGTCCAGAGGAACCTTGAAAACTGCATAGAGCTAGGTGAAAAAGCCAAAAAAGAAGACCGCAAGGTCAAGCTAATAAGGGCTAACGGTGGA</t>
  </si>
  <si>
    <t>Otu3524</t>
  </si>
  <si>
    <t>AGGAGACGAAAAAAAAGTAGTCGCTACCAAGAATCAATCCCAAAAGGTCGGAGCGAGGCGAAATTGGCTTTCAAACTAGGTTCTGGGTTCACACAAGACCTGAATCAGGAACAAGGGCTATTAGCTCAGGTGGTTAGAGCGCACCCCTGATAAGGGTGAGGTCCCTGGTTCGAGTCCAGGATGGCCAACCTGCACAGGTGGCAAAAACAAGAGAAGCGAGGAATCAGCACCTTATCTTACTGACATAGCAAGAGCGAATGCTGGCTCTGAGTAAAGAGGCCAGAGGAACCTTGAAAACTGCATAGGGCTAGGTGAAAAAGCCAAAAAAGAAGACCGCAAGATCAAGCTAATAAGGGCTAACGGTGGA</t>
  </si>
  <si>
    <t>Otu3575</t>
  </si>
  <si>
    <t>ATAAGACGAAAAAATAGTAGTCGAAACCAAGAATCAATCCCAACAGGTCGGAACGAGGTATGTGGCTTTCAAACTAGGTTCTGGGTTCATAAAAGACCTGAATCAGTAACAAGGGCTATTAGCTCAGGTGGTTAGAGCGCACCCCTGATAAGGGTGAGGTCCCTGGTTCGAGTCCAGGATGGCCCACCTGCACAGGTGGCAAAAACAAAGAAAAGAAGCGAGGAATCAGCACCTTATCTTACTTATATAGTAAGAGAGAATGCTGGCTCTGAGTACAGAGTGCAGAGGAACCTTGAAAAATGCATAGAGCAAGGTGAAAAAGCCAAAAAAGAAGAC</t>
  </si>
  <si>
    <t>Otu3598</t>
  </si>
  <si>
    <t>ATAAGACGAAAAAATAGTAGTCGAAACCAAGAATCAATCCCAAAAGGTCGGAACGAGGTATGTGGCTTTCAAACTAGGTTCTGGGTTCATAAAAGACCTGAATCAGGAACAAGGGCTATTAGCTCAGGTGGTTAGAGCGCACCCCTGATAAGGGTGAGGTCCCTGGTTCAAGTCCAGGATGGCCCACATGCACAGGTGGCAAAAACAAAGAAAAGAAGCGAGGAATCAGCACCTTATCTTACTTATATAGTAAGAAAGAATGCTGGCTCTGAGTACAGAGTCCAGAGGAACGTTGAAAACTGCATAGAACTGGGGGAAAAAGCCAAAAAAGAAGACCGCAAGGTCAA</t>
  </si>
  <si>
    <t>Otu3621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</si>
  <si>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ATACAGAGACCAGAGGAACCTTGAAAACTGCATAGAGCTAGATGAAAAAGCCAAAAAAGAAGACCACAAGGTCAAGCTAATAAGGGCTAACGGTGGA</t>
  </si>
  <si>
    <t>Otu3677</t>
  </si>
  <si>
    <t>ATAAGACGAAAAAATAGTAGTCGCTACCAAGAATCAATCCCAAAAGGTCGGAACGAGGCATGAGGCTTTCAAACTAGGTTCTGGGTTCATAAAAGACCTGAATCAGGAACAAGGGCTATTAGCTCAGGTGGTTAGAGCGCACCCCTGATAAGGGTGAGGTCCCTGGTTCGAGTCCAGGATGGCCCACCTGCACAGGTGGCAAAAACAAGAGAAGCGAGGAATCAGCACCTTATCTTACTGACATAGCAAGAGAGAATGCTGGCTCAGAGTAAAGAGACCAGAGGAACCTTGAAAACTGCATAGAGATAGGGGAAAAAGCCAAAAAAGAAGACCGCAAGGTCAAGCTAATAAGGGCTAACGGTGGA</t>
  </si>
  <si>
    <t>Otu3727</t>
  </si>
  <si>
    <t>ATAAGACGAAAAAATAGTAGTCGAAACCAAGAATCAATCCAAAAAGGTCGGAACGAGGTATGTGGCTTTCAAACTAGGTTCTGGGTTCATAAAAGACCTGAATCAGGAACAAGGGCTATTAGCTCAGGTGGTTAGAGCGCACCCCTGATAAGGGTGAGGTCCCTGGTTCGAGTCTAGGATGGCCCACCTGCACAGGTGGCAAAAACAAAGAAAAGAAGCGAGGAATCAGCACCTTATCTTACCTATATAGTAAGAGAGAATGCTGGCTCTGAGTTCAGAGTCCAGAGGAGCCTTGAAAACTGCATAGAGCTAGGTGAAAAAGCCAAAAAAGAAGGCCGCAGGGTCAAGCTGATATGGGCTAACGG</t>
  </si>
  <si>
    <t>Otu3732</t>
  </si>
  <si>
    <t>ATAAGACGAAAAAATAGTAGTCGAAACCAAGAATCAATCCCAAAAGGTCGGAACGATGTATGTGGCTTTCAAACTAGGTTCTGGGTTCATAAAAGACCTGAATCAGGAACAAGGGCTATTAGCTCAGGTGGTTAGAGCGCACCCCTGATAAGGGTGAGGTCCCTGGTTCGAGTCCAGGATGGCCCACCTGCACAGGTGGCAAAAACAAAGAAAAGAAGCGAGGAATCAGCACCTTATCTTACTTATATAGTAAGAGAGAAAGATGGCTATGAGTACAGAGTCCAGAGGAAAATAGAAAAATGCATAGAGCTAGGTGAAAAAGCCAAAAAAGAAGA</t>
  </si>
  <si>
    <t>Otu3733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</si>
  <si>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GCATGGATAGGAGGAAAGAAGCAAGAAGAGACGTGAAAACGGAAAAGAGCAAGGGGAAAAAGCGAAAAAAGAAGA</t>
  </si>
  <si>
    <t>Otu3878</t>
  </si>
  <si>
    <t>GGAGGCGAAAAAAAAGTAGTCGCTACCAAGAATCAATCCCAACAGGTCGGAGCGAGGCGAAATTGGCTTTCAAACTAGGTTCTGGGTTCACACAAGACCTGAATCAGGAACAAGGGCTATTAGCTCAGGTGGTTAGAGCGCACCCCTGATAAGGGTGAGGTCCCTGGTTCGAGTCCAGGATGGCCCACCTGCACAGGTGGAAAAAACAAAGAAAAGAAGCGAGGAATCAGCACCTTATCTTACTTATATAGTAAGAGAGAATGCTGGCTCTGAGTACAGAGTCCAGAGGAACCTTGAAAACTGCATAGAGCTAGGTGAAAAAGCCAAAAAAGAAGACCGCAAGGTCAAGCTAATAAGGGCTAACGGTGGA</t>
  </si>
  <si>
    <t>Otu3883</t>
  </si>
  <si>
    <t>AGGAGACGAAAAAATAGTAGTCGAAACCAAGAATCAATCCCAAACGGTCGGAGCGAGGCATGAGGCTTTCAAACTAGGTTCTGGGTTCATAAAAGACCTGTATCAGGAACAAGGGCTATTAGCTCAGGTGGTTAGAGCGCACCCCTGATAAGGGTGAGGTCCCTGGTTCGAGTCCAGGATGGCCCACCTGCACAGGTGGCAAAAACAAAAGAAGCTCCGAATCAGCACCTTATCTTACTTATATAGTAAGAGAAAATGCTGGCTCTGAGTAAAGAGTCCAGAGGAACCTTGAAAACTGCATAGAGCTAGGTGAAAAAGCCAAAAAAGAAGACCGCAAGGTCAAGCGAATAAGGGCTAACGGTGGA</t>
  </si>
  <si>
    <t>Otu3962</t>
  </si>
  <si>
    <t>ACCATGCGATCTTTGGTAAACCAGCCTAAATCGCCGCCCTTTGCGCCGGGATCTTTTGACAGTTCGCCGGCAACCTTATCAAAAGCCTCTCCGCCCCTTACCCGCTTAAGCGCAGTTTTAGCTTCTTCCTCCGTTGGCAGAAGGATATGGTGGGCGTGAAATTCCGTGTCAGGCTTCTGGTTTTTAGCAGCTTCATCATAGGCGAGTTTGATTGCGGGCTCTGTTGCGGCTGATTTTGCAATATTGCTCAGAAGTGTTTTCATCAATGCTTTCTCTCGAAGATAGGCAAGGTTTTTTGCAAAATCTGGCGTTTCCGATAATTTATTCGCCTGGACCTTTTGAACGACAAGCTGCTCATCAATCAAAAAATCAAGAACGTAGCTCTCTCGCGCTTTTCCTTCGAGGTGACGCGGGA</t>
  </si>
  <si>
    <t>Otu4131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</si>
  <si>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ATGGCTCTGAGTTCAGAGTCCAAAAGAACATTGAAAACTGCATAGAGATAGGTGAAAAAGCCAAAAAAGAAGACCACAAGGGCAAGCTAATAAGGGCTAACGGTGGAT</t>
  </si>
  <si>
    <t>Otu4147</t>
  </si>
  <si>
    <t>AGGAGACGAAAAAAAAGTAGTCCCTACCAAGAATCAATCCCAAACGGTCGGAGCGAGGTATGTGGCTTTCAAACTAGGTTCTGGGTTCACACAAGACCTGAATCAGGAACAAGGGCTATTAGCTCAGGTGGTTAGAGCGCACCCCTGATAAGGGTGAGGTCCCTGGTTCGAGTCCAGGATGGCCCACCTGCACAGGTGGCAAAAACAAAGAAAAGAAGCGAGGAATCAGCACCTTATCTTACTTATATAGTAAGAGAGAGTGCTGGCTCTGAGTACAGAGTCCAGAGGAACCTTGGAAACTGAATAGAGCTAGGTGAAAAAGCCAAAAAAGAAGACCGCAAGGTCACGCTAATAAGGGCTAACGGTGGA</t>
  </si>
  <si>
    <t>Otu4150</t>
  </si>
  <si>
    <t>AGGAGACGAAAAAAAAGTAGTCGCTACCAAGAATCAATCCCAAAAGGTCGGAGCGAGGCGAAATTGGCTTTCAAACTAGGTTCTGGGTTCAAACAAGACCTGAATCAGGAGCAAGGGCTATTAGCTCAGGTGGTTAGAGCGCACCCCTGATAAGGGTGAGGTCCCTGGTTCGAGTCCAGGATGGCCCACCTGCACAGGTGGCAAAAACAAGAGAAGCTCGGAATCAGCACCTTATCTTACTGACATAGTAAGAGAGAATGCTGGCTCTGAGTTCAGAGTCCAGAGGAACCTTGAAAACTGCATAGAGCTAGGTGAAAAAGCCAAAAAAGAAGACCACAAGGTCAAGCGAATAAGGGCTAACGGTGGA</t>
  </si>
  <si>
    <t>Otu4151</t>
  </si>
  <si>
    <t>AAAAGACGAAAAAAAAGTAGTCGCTACCAAGAATCAATCCCAAAAGGTCGGAACGAGGTATGTGGCTTTCAAACTAGGTTCTGGGTTCACAAAAGACCTGAATCAGGAACAAGGGCTATTAGCTCAGGTGGTTAGAGCGCACCCCTGATAAGGGTGAGGTCCCTGGTTCGAGTCCAGGATGGCCCACCTGCACAGGTGGCAAAAACAAGAGAAACGAGGAATCAGCACCTTATCTTACTTACATAGTAAGAGAGAATGCTTGCTCTGAGTAAAGAGTCCAGAGGAACCTTGAAAACTGCATAGAGCTAGGTGAAAAAGCCAAAAAAGAAGACCGCAAGGTCAAGCTAATAAGGGCTAACGGTGGA</t>
  </si>
  <si>
    <t>Otu4152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</si>
  <si>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GTCGGGGTGAAGAGTACAGAGGAAACTTGAAAACTGCATAGAGCGAGGTGAAAAAGCCAAAAAAGAAGACCACAAGGTCAAGCTAATAAGGGCTAAC</t>
  </si>
  <si>
    <t>Otu4153</t>
  </si>
  <si>
    <t>ATAAGACGAAAAAATAGTAGTCGAAACCAAGAATCAATCCCAAAAGGTCGGAGCGAGGCATGAGGCTTTCAAACTAGGTTCTGGGTTCATAAAAGACCTGAATCAGGAACAAGGGCTATTAGCTCAGGTGGTTAGAGCGCACCCCTGATAAGGGTGAGGTCCATGGTTCGAGTCCAGGATGGCCCACCTGCACAGGTGTCAAAAACAAAAGAAGCGAGGAATCAGCACCTTATCTTACTTATAAAGTAAGAGAGAATGCTGGGTCAGAATAAAGAGAACAGAGGAAAAGTGAAAACTGAATAGAGCTAGATGAAAAAGCCAAAAAAGAAGACCGCAAGGTCAAGCTAATA</t>
  </si>
  <si>
    <t>Otu4195</t>
  </si>
  <si>
    <t>AGGAGACGAAAAAAAAGTAGTCGCTACCAAGAATCAATCCCAAAAGGTCGGAGCGAGGCGAAATTGGCTTTCAAACTAGGTTCTGGGTTCAAACAAGACCTGAATCAGGAACAAGGGCTATTAGCTCAGGTGGTTAGAGCGCACCCCTGATAAGGGTGAGGTCCCTGGTTCGAGTCCAGGATGGCCCACCTGCACAGGTGGCAAAAACAAGAGAAACGAGGAATCAGCACCTTATCTTACTCATATAGTAAGAGAGAATGCTGGCTCTGAGTAAAGAGTCCAGAGGAACCTTGAAAACTGCATAGAGCTAGGTGAAAAAGCCAAAAAAGAAGACCGCAAGGTCAAGCTAATAAGGGCTAACGGTGGAT</t>
  </si>
  <si>
    <t>Otu4201</t>
  </si>
  <si>
    <t>AGGAGACGAAAAAAAAGTAGTCCCTACTAAGAATCAATCCCAAAAGGTCGGAGCGAGGCAAAATTGGCTTTCAAACTAGGTTCTGGGTTCAAACAAGACCTGAATCAGGAACAAGGGCTATTAGCTCAGGTGGTTAGAGCGCACCCCTGATAAGGGTGAGGTCCCTGGTTCGAGTCCAGGATGGCCCACCTGCACAGGTGGCAAAAACAAGAGAAGCGAGGAATCAGCACCTTATCTTACTGACATAGTAAGAGAGAATGCTGGCTCTGAGTAAAGAGTCCAGAGGAACCTTGAAAACTGCATAGAGCTAGGTGAAAAAGCCAAAAAAGAAGGCCGCAAGGTCAAGCTAATAAGGGCTAACGGTGGA</t>
  </si>
  <si>
    <t>Otu4228</t>
  </si>
  <si>
    <t>ATAAGACGAAAAAATAGTAGTCGAAACCAAGAATCAATCCCCAAAGGTCGGAGCGAGGCGAAATTGGCTTTCAAACTAGGTTCTGGGTTCACAC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</si>
  <si>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Otu4352</t>
  </si>
  <si>
    <t>CACATCTCCTCGCGGCTACGCTGGATGCCCTGTTGCAATCCCAAGTCAACCGGTCGACTGGACTCACCTTTGCTGTCGGACCCCAGGGATTTCTCGCAGGCTGGCCGGACCTCCGCTCCTTTCTCGTGGATGCCCTCGCCATGGCCGATCCCGAAGAGTCCGCAAAAATCGCCCGCACTATCCTGCGCGAAACCAACTCCGCAGCCGAATACGCCATCGCCATTCGCTCCCTCATCCGAACCAGCGCAGAACAGGCCACCTCCTCCGAACTCCTTTCCGCCTTCCAAACGCTTCTCAGCCGCCAACGCTGGCAAGGCGATGCCGCAATGGCGGAATCCCTCGACCTCGCACGC</t>
  </si>
  <si>
    <t>Otu4391</t>
  </si>
  <si>
    <t>AGGAGACGAAAAAAAAGTAGTCGCTACCAAGAATCAATCCCAAAAGGTCGGAGCGAGGCATGAGGCTTTCAAACTAGGTTCTGGGTTCATAAAAGACCTGAATCAGGAACAAGGGCTATTAGCTCAGGTGGTTAGAGCGCACCCCTGATAAGGGTGAGGTCCCTGGTTCGAGTCCAGGATGGCCCACCTGCACAGGTGGCAAAAACAAAGAAGCGAGGAATCAGCACCTTATCTTACTTATATAGTAGGAGAGAATGCTGGCTCTGAGTAAAGAGTCCAGAGGAACCTTGAAAACTGCATAGGGCTAGGTGAAAAAGCCAAAAAAGAAGACCGCAAGGTCAAGCTAATAAGGGCTAACGGTGGA</t>
  </si>
  <si>
    <t>Otu4413</t>
  </si>
  <si>
    <t>AGGAGACGAAAAAAAAGTAGTCGCTACCAAGAATCAATCCCACAAGGTCGGGGCGAGGCGTGAGGCTTTCAAACTAGGTTCTGGGTTCATAAAAGACCTGAATCAGGAACAAGGGCTATTAGCTCAGGTGGTTAGAGCGCACCCCTGATAAGGGTGAGGTCCCTGGTTCGAGTCCAGGATGGCCCACCTGCACAGGTGGCAAAAACAAAGAAAAAAAGCTCCGAATCAGCACCTTATCTTACTTATACAGTAAGAGAGAATGCTGGCTCTGAGTGCAGAGTCCAGAGGAACCTTGAAAACTGCATAGAGCTAGGTGAAAAAGCCAAAAAAGAAGACCGCAAGGTCAAGCTAATAAGGGCTAACGGTGGA</t>
  </si>
  <si>
    <t>Otu4434</t>
  </si>
  <si>
    <t>ATAAGACGAAAAAATAGTAGTCGAAACCAAGAATCAATCCCAAAAGGTCGGAGCGAGGCATGAGGCTTTCAAACTAGGTTCTGGGTTCATAAAAGACCTGAATCAGGAACAAGGGCTATTAGCTCAGGTGGTTAGAGCGCACCCCTGATAAGGGTGAGGTCCCTGGTTCGAGTCCAGGATGGCCCACCTGCACAGGTGGCAAAAACAAAAGAAGCGAGGAATCAGCACCTTATCTTACTTATATAGTAGGAGAGAATGCTGGATCTGAGTAAAGAATCCAGAGGAAACTTGAAAACTGCAAAGAGAAAGGTGAAAAAGCCAAAAAAGAAGACCGCAAGGGCAAGCTAATAAGGGC</t>
  </si>
  <si>
    <t>Otu4442</t>
  </si>
  <si>
    <t>ATAAGACGAAAAAATAGTAGTCGAAACCAAGAATCAATCCCAAAAGGTCGGAACGAGGTATGTGGCTTTCAAACTAGGTTCTGGGTTCATAAAAGACCTGAATCAGGAACAAGGGCTATTAGCTCAGGTGGTTAGAGCGCACCCCTGATAAGGGTGAGGTCCCTGGTTCGAGTCCAGGATGGCCCACCTGCACAGGTGGCAAAAACAAGAGAAGCGAGGAATCAGCACCTTATCTTACTTATATAGTAAGAGAGAATGCTGGCTCTGAGTACAGAGGCCAGAAGAACCTTGAAAACTGCATAGAGCTAGGTGAAAAAGCGAAAAAAGAAGACCGCAAGGTCAAGCTAGTGGGGGCTAACGGTGGA</t>
  </si>
  <si>
    <t>Otu4445</t>
  </si>
  <si>
    <t>ATAAGACGAAAAAATAGTAGTCGAAACCAAGAATCAATCCCAAAAGGTCGGAACGAGGTATGTGGCTTTCAAACTAGGTTCTGGGTTCATAAAAGACCTGAATCAGGAACAAGGGCTATTAGCTCAGGTGGTTAGAGCGCACCCCTGATAAGGGTGAGGTCCCTGGTTCGAGTCCAGGATGGCCCACCTGCACAGGTGGCAAAAACAAAGAAAAGAAGCGAGGAATCAGCACCTTATCTTACCAATATAGTAAGAGAGAATGCTGGCTCTGAGTGCAGAGTCCAGAGGAACCTTGAAAACTGCATAGAGCGAGGTGAAAAAGCCAAAAAAGAAGACCACAAGGTCAAGCTAATAAGGGCTAACGGTGGAT</t>
  </si>
  <si>
    <t>Otu4490</t>
  </si>
  <si>
    <t>TATGGGACGAAAAAAAAGTAGTCGCTACCAAGAATCAATCCCAAAAGGTCGGAACGAGGTATGTGGCTTTCAAACTAGGTTCTGGGTTCATAAAAGACCTGAATCAGGAACAAGGGCTATTAGCTCAGGTGGTTAGAGCGCACCCCTGATAAGGGTGAGGTCCCTGGTTCGAGTCCAGGATGGCCCACCTGCACAGGTGGCAAAAACAAGAGAAGCTCCGAATCAGCACCTTATCTTACTTATATAGTAAGAGAGAATGCTGGCTCTGAGTAAAGAGTCCAGAGGAACCTTGAAAACTGCATAGAGCTAGGTGAAAAAGCCAAAAAAGAAGACCGCAAGGTCAAGCTAATAAGGGCTAACGGTGGA</t>
  </si>
  <si>
    <t>Otu4565</t>
  </si>
  <si>
    <t>ATAAGACGAAAAAATAGTAGTCGAAACCAAGAATCAATCCCAAAAGGTCGGAACGAGGTATGTGGCTTTCAAACTAGGTTCTGGGTTCATAAAAGACCTGAATCAGGAACAAGGGCTATTAGCTCAGGTGGTTAGAGCGCACCCCTGATAAGGGTGAGGTCCCTGGTTCGAGTCCAGGATGGCCCACCTGCACAGGGGGCAAAAACAAAGAAAAGAAGCGAGGAATAAGCACCTTATCTTACTTATATAGTAAGAGAGAATACTGTCTCTGAGAACAGAGGCCAGAGGAACATGGAAAACTGCATAGAGATAGGTGAAAAAGCCAAAAAAGAAGACCGCAAGGTCAAGCTAATAAGGGCTAACGG</t>
  </si>
  <si>
    <t>Otu4622</t>
  </si>
  <si>
    <t>AGGAGACGAAAAAAAAGTAGTCCCTACCAAGAATCAATCCCAAAAGGTCGGAGCGAGGTATGTGGCTTTCAAACTAGGTTCTGGGTTCACACAAGACCTGAATCAGGAACAAGGGCTATTAGCTCAGGTGGTTAGAGCGCACCCCTGATAAGGGTGAGGTCCCTGGTTCGAGTCCAGGATGGCCCACCTGCACAGGTGGCAAAAACAAAGAAAAGAAGCGAGGAATCAGCACCTTATCTTACTTATATAGTAAGAGAGAATGATGGCTCTGAGTACAGAGACCAGAGGAACCTTGAAAACTGCATAGAGCTAGGTGAAAAAGCCAAAAAAGAAGACCGCAAGGTCAAGCTAATAAGGGCTAACGGT</t>
  </si>
  <si>
    <t>Otu4647</t>
  </si>
  <si>
    <t>AGGAGACGAAAAAAAAGTAGTCGCTACCAAGAATCAATCCCAAAAGGTCGGGGCGAGGCGTGAGGCTTTCAAACTAGGTTCTGGGTTCATAAAAGACCTGAATCAGGAACAAGGGCTATTAGCTCAGGTGGTTAGAGCGCACCCCTGATAAGGGTGAGGTCCCTGGTTCGAGTCCAGGATGGCCCACCTGCACAGGTGGTAAAAACAAAGAAAAGAAGCGAGGAATCAGCACCTTATCTTACTTACATAGTAAGAGAGAATGCTGGCTCTGAGTAAAGAGTCCAGAGGAACCTTGAAAACGGCATAGAGCTAGGTGAAAAAGCCAAAAAAGAAGACCGCAAGGTCAAGCTAATAAGGGCTAACGGTGGA</t>
  </si>
  <si>
    <t>Otu4682</t>
  </si>
  <si>
    <t>ATAAGTGGTGTAAATGGTACCTCAGGTACATCAGGCTCTAGTGGAACTTCTGGTTCTAGTGGCACATCTGGTTCAAGTGGTACATCTGGAACATCAGGTTCAAGCGGAACCTCAGGTACAAGTGGAGTAAATGGTACTTCAGGAACAAGTGGTTCATCAGGAACTTCAGGCACTTCAGGATCATCAGGAACAAGTGGCAGCTCAGGTACATCAGGTTCTTCTGGA</t>
  </si>
  <si>
    <t>Otu4699</t>
  </si>
  <si>
    <t>ATAAGACGAAAAAATAGTAGTCGAAACCAAGAATCAATCCCAAAAGGTCGGAACGAGGTATGTGGCTTTCAAACTAGGTTCTGGGTTCATAAAAGACCTGAATCAGGAACAAGGGCTATTAGCTCAGGTGGTTAGAGCGCACCCCTGATAAGGGTGAGGTCCCTGGTTCGAGTCCAGGATGGCCCACCTGCACAGGTGGCAAAAACAAAGAAAAGAAGCGAGGAATCAGCACCTTATCCTAATTTATATATAGGAGAGAATGCTGGCTCTGAGTTCAGAGTCCAGAGGAACCTTGAAAACTGCATAGAGCTAGGTGAAAAAGCCAAAAAAGAAGACCACAAGGTCAAGCTAATAAGGGCTAACGGTGGA</t>
  </si>
  <si>
    <t>Otu4700</t>
  </si>
  <si>
    <t>AGACGAAAAAATAGTAGTCGAAACCAAGAATCAATCCCACAAGGTCGGAGCGAGGCATTAGGCTTTCAAACTAGGTTCTGGGTTCATAAAAGACCTGAATCAGGAACAAGGGCTATTAGCCCAGGTGGTTAGAGCGCACCCCTGATAAGGGTGAGGTCCCTGGTTCGAGTCCAGGATGGCCCACCTGCACAGGTGGCAAAAACAAAAGAAGCGAGGAATCAGCACCTTATCTTACTTATATAGTAAGAGAGAATGCTGGCTCTGAGTAAAGAGTCCAGAGGAACCTGGAAAACTGCATAGAGCGAGGTGAAAAAGCCAAAAAAGAAGACCGCAAGGTCAAGCGAATAAGGGCTAACGGTGGA</t>
  </si>
  <si>
    <t>Otu4757</t>
  </si>
  <si>
    <t>TTACGTTTATGTGGGGATGAAGTTGGGGCGTGACCCCTTTTCGGGTAAACTGACTCCATGGCGAAAGTGACCCTTTTTTACGATGCGGACTGCGGCTTCTGCCAAGGCAGCGTGGATTGGCTTCTGGCCCGGGCCTTGCCGGACACCTTTGACCCAGTTGCGTATCAGGATGACCAGGCCCTAAGGCAGTTTCCGATGGTGGA</t>
  </si>
  <si>
    <t>Otu4758</t>
  </si>
  <si>
    <t>AAGACGAAAAAATAGTAGTCGAAACCAAGAATCAATCCCAAAAGGTCGGAGCGAGGCATGAGGCTTTCAAACTAGGTTCTGGGTTCATAAAAGACCTGAATCAGGAACAAGGGCTATTAGCTCAGGTGGTTAGAGCGCACCCCTGATAAGGGTGAGGTCCCTGGTTCGAGTCCAGGATGGCCCACCTGTACAGGTGGCAAAAACAAAGAAAAGAAGCTCCGAATCAGCACCTTATCTTATTTATATAGTAAGAGAGAATGCTGGCTCTGAGTTCAGAGTCCAGAGGAACCTTGAAAACTGCATAGAGCTAGGTGAAAAAGCCAAAAAAGAAGACCGCAAGGTCAAGCTAATAAGGGCTAACGGTGAA</t>
  </si>
  <si>
    <t>Otu4764</t>
  </si>
  <si>
    <t>CGAAAAAAAAGTAGTCCCTACCAAGAATCAATCCCAAAAGGTCGGAGCGAGGTAAAATTGGCTTTCAAACTAGGTTCTGGGTTCACACAAGACCTGAATCTGGAACAAGGGCTATTAGCTCAGGTGGTTAGAGCGCACCTCTGATAAGGGTGAGGTCCCTGGTTCGAGTCCAGGATGGCCAACCTGTACAGGTGGCAAAAACAAAGAAAAGAAGCGAGGAATCAGCACCTTATCTTACTTATATAGTAAGAGAGAATGCTGGCTCTGAGTTCAGAGTCCAGAGGAACCTTGAAAACTGCATAGAGCTAGGTGAAAAAGCCAAAAAAGAAGACCACAAGGTCAAGCTAATAAGGGCTAACGGTG</t>
  </si>
  <si>
    <t>Otu4834</t>
  </si>
  <si>
    <t>ATAAGACGAAAAAATAGTAGTCGAAACCAAGAATCAATCACAAAAGGTCGGAACGAGGTCTGTGGCTTTCAAACTAGGTTCTGGGTTCATAAAAGACCTGAATCAGGAACAAGGGCTATTACCTCAGGTGGTTAGAGCGCACCCCTGATAAGGGTGAGGTCCCTGGTTCGAGTACAGGATGGCCCACCTGCACAGGTGGCAAAAACAAAGAAAAGAAGCGAGGAATCAGCACCTTATCTTACCTATATAGTAAGAGAGAATGCTGGCTCTGAGTTCAGAGTCCAGAGGAACCTTGAAAACTGCATAGAGCTAGGTGAAAAAGCCAAAAAAGAAGACCACAAGGTCAAGCTAATAAGGGCTAACGGTGGA</t>
  </si>
  <si>
    <t>Otu4841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</si>
  <si>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GACAGAGACAAGAGGAACCTTGAAAACGGCAGAGAGCTAGGTGAAAAAGCCAAAAAAGAAGACAACAAGGTCAAGCGAATGAGGGCTAACGG</t>
  </si>
  <si>
    <t>Otu4848</t>
  </si>
  <si>
    <t>ATAAGACGAAAAAATAGTAGTCGAAACCAAGAATCAATCCCCAAAGGTCGGAACGAGGTATGTGGCTTTCAAACTAGGTTCTGGGTTCATAAAAGACCTGAATCAGGAACAAGGGCTATTAGCTCAGGTGGTTAGAGCGCACCCCTGATAAGGGTGAGGTCCCTGGTTCGAGTCCAGGATGGCCCACATGCACAGGTGGCAAAAACAAAGAAAAGAAGCGAGGAATCAGCACCTTATCTTAACTATATAGTAAGAGAGAATGCTGGCTCTGAGTACAGAGTACAGAGGAACATTGAAACCTGCATAGAGCTAGGTGAAAAAGCCAAAAAAGAAGACCACAAAGTCAAGCAAATAGGGGCTAACGGTGGA</t>
  </si>
  <si>
    <t>Otu4874</t>
  </si>
  <si>
    <t>AGGAGACGAAAAAATAGTAGTCGAAACCAAGAATCAATCCCCCAAGGTCGGAACGAGGTATGTGGCTTTCAAACTAGGTTCTGGGTTCATAA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</si>
  <si>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Otu4878</t>
  </si>
  <si>
    <t>ATAAGACGAAAAAAAAGTAGTCGCTACCAAGAATCAATCCCAAAAGGTCGGAGCGAGGCGAAATTGGCTTTCAAACTAGGTTCTGGGTTCAAACAAGACCTGAATCAGGAACAAGGGCTTTTAGCTCAGGTGGTTAGAGCGCACCCCTGATAAGGGTGAGGTCCCTGGTTCGAGTCCAGGATGGCCCACCTGCACAGGTGGCAAAAACAAGAGAAGCTCCGAATCAGCACCTTATCTTACTTACATAGTAAGAGAGAATGCTGGCTCTGAGTAAAGAGTCCAGAGGAACCTTGAAAACTACATAGAGCTAGGTGAAAAAGCCAAAAAAGAAGACCGCAAGGTCAAGCTAATAAGGGCTAACGGTGGA</t>
  </si>
  <si>
    <t>Otu4897</t>
  </si>
  <si>
    <t>AGGAGACGAAAAAAAAGTAGTCCCTACCAAGAATCAATCCCAAAAGGTCGGAGCGAGGCAAAATTGGCTTTCAAACTAGGTTCTGGGTTCACACAAGACCTGAATCAGGAACAAGGGCTATTAGCTCAGGTGGTTAGAGCGCACCCCTGATAAGGGTGAGGTCCCTGGTTCGAGTCCAGGATGGCCCACCTACACAGGTGGCAAAAAAAAAGAAGCGAGGAATCAGCACCTTATCCTAATTTATATATAGGAGAGAATGCTGGCTCTGAGTTCAGAGTCCAGAGGAACCTTGAAAACTGCATAGAGCTAGGTGAAAAAGCCAAAAAAGAAGACCACAAGGTCAAGCTAATAAGGGCTAACGGTGGA</t>
  </si>
  <si>
    <t>Otu4935</t>
  </si>
  <si>
    <t>AGGAAACGAAAAAAAAGTAGTCCCTACCAAGAATCAATCCCAAAAGGTCGGAGCGAGGCAAAATTGGCTTTCAAACTAGGTTCTGGGTTCACAC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</si>
  <si>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Otu4972</t>
  </si>
  <si>
    <t>TACGCCACGTATCGCACACGACTGTCCGCGAGTGCCTCTACCACCGATTGGCAATTGTCAGTCGATGCGTTGTCCCAGACGATCGCTTCCCAATTGGTGTACGTCTGGCATCGAAGGCTGTTCAGCGCGTCCAAGATGTACTTTGCCGAATTGTGGGCGTTCATGACCACCGACACCAGCGGATGGTCTCGGTCTTCTCGCTCCAGAGAACTTCGCGACAGCGTCACCCAACTAAGGGTGAAGGACAGACACCGTTGCCCGCAGCTGCTGCAAAGCCATCAACACCGCTATGTCAGGGATCAGGTGAGTGAAGCGCTCACGATCCCAGCACTGTCTGAAGTAGGCTGGCTTCGTGAGCAATCAGCAGATGCGAATTCGCGTCTCTGGCTCGGATGTCGGACCAGCCGAGTCAGACGCCGTCGCCAGCGTCATGGAGCGCGGA</t>
  </si>
  <si>
    <t>Otu4974</t>
  </si>
  <si>
    <t>ATAAGACGAAAAAATAGTAGTCGAAACCAAGAATCAATCCCAAAAGGTCGGAACGAGGTATGTGGCTTTCAAACTAGGTTCTGGGTTCATAAAAGACCTGAATCAGGAACAAGGGCTATTAGCTCAGGTGGTTAGAGTGCACCCCTGATAAGGGTGAGGTCCCTGGTTCGAGTCCAGGATGGCCAACCTGCACAGGTGGCAAAAACAAAGAAAAGAAGCGAGGAATCAGCACCTTATCTTACTTATATAGTAAGAGAGAATGATGGCTCTGAGTACAGAGTCCAGAGGAACGTTGAAAACTGCATAGAGATAGGTGAAAAAGCAAAAGAAGAAGACCGCAAGGTCAAGCGAATAAGGGCTAACGGTGGA</t>
  </si>
  <si>
    <t>Otu4992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</si>
  <si>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CTTAGTAAAGAGTCCAGAGGAAACTTGGAAACTGGATAGAGCTAGGTGGAAAAGCCAAAAAAGAAGACCGCAAGGTCAAGCTAATAAGGGCTAACGGTGGA</t>
  </si>
  <si>
    <t>Otu5050</t>
  </si>
  <si>
    <t>ATAAGACGAAAAAATAGTAGTCGAAACCAAGAATCAATCCCAAAAGGTCGGAACGAGGTATGTGTCTTTCAAACTAGGTTCTGGGTTCATAAAAGACCTGAATCAGGAACAAGGGCTATTAGCTCAGGTGGTTAGAGCGCACCCCTGATAAGGGTGAGGTCCCTGGTTCGAGTCCAGGATGGCCCACCTGCACAGGTGGCAAAAACAAAGAAAAGAAGCGAGGAATCAGCACCTTATCTTACCTATATAGTAAGAGAGAATGCTGGCTCGGAGTACAGAGTCCAGAGGAACCTTGAAAACTGCATAGAGCTAGGTGAAAAAGCCAAAAAAGAAGACCGCAAGGTCAAGCTATAAGGGCTAACGGTGGA</t>
  </si>
  <si>
    <t>Otu5107</t>
  </si>
  <si>
    <t>AGGAGGTGAAAAAAAAGTAGTCGCTACCAAGAATCAATCCCAAAAGGTCGGAGCGAGGCGAAATTGGCTTTCAAACTAGGTTCTGGGTTCACACAAGACCTGAATCAGGAACAAGGGCTATTAGCTCAGGTGGTTAGAGCGCACCCCTGATAAGGGTGAGGTCCCTGGTTCGAGTCCAGGATGGCCCACCTGCACAGGTGGCAAAAACAAAGAAGCGAGGAATCAGCACCTTATCTTACTTATATAGTAAGAGAGAATGCTGGCTCTGAGTAAAGAGTCCAGAGGAACCTTGAAAACTGCATAGAGCTAGGTGAAAAAGCCAAAAAAGAAGACCGCAAGGTCAAGCTAATAAGGGCTAACGGTGGA</t>
  </si>
  <si>
    <t>Otu5186</t>
  </si>
  <si>
    <t>ATAAGACGAAAAAATAGTAGTCGAAACCAAGAATCAATCCCAAAAGGTCGGAACGAGGTATGTGGCTTTCAAACTAGGTTCTGGGTTCATAAAAGACTTGAATCAGGAACAAGGGCTATTAGCTCAGGTGGTTAGAGCGCACCCCTGATAAGGGTGAGGTCCCTGGTTCGAGTCCAGGATGGCCAACCTGCACAGGTGGCAAAAAAAAAGAAAAGAAGCGAGGAATCAGCACCTTATCTTACCTATATAGTAAGAGAGAATGCTGGCTCTGAGGACAGAGTCCAGAGGAACCTTGAAAACTGCATAGAGCTAGGTGAAAAAGCCAAAAAAGAAGACCACAAGGGCAAGCGAATAAGGGCTAACGGTGGA</t>
  </si>
  <si>
    <t>Otu5212</t>
  </si>
  <si>
    <t>ATAAGACGAAAAAATAGTAGTCGAAACCAAGAATCAATCCCAAAAGGTCGGAACGAGGCATGTGGCTTTCAAACTAGGTTCTGGGTTCATAAAAGACCTGAATCAGGAACAAGGGCTATTAGCTCAGGTGGTTAGAGCGCACCCCTGATAAGGGTGAGGTCCCTGGTTCGAGTCCAGGATGGCCCACCTGCACAGGTGGCAAAAACAAAGAAAAGGAGCGAGGAATCAGCACCTTATCTTACTTATATAGTAAGAGAGAATGCTGGCTCTGAGGACAGAGTCCAGAGGAACCATGAAAGCTGCATAGAGCTAGATGAAAAAGCCAAAAAAGAAGACCGGAAGGTCAAGC</t>
  </si>
  <si>
    <t>Otu5215</t>
  </si>
  <si>
    <t>GAGACAAAAAAAAAGTAGTCCCAACCAAGAATCAATCCCAAAAGGTCGGAGCGAGGCGAAATTGGCTTTCAAACTAGGTTCTGGGTTCACACAAGACCTGAATCAGGAACAAGGGCTATTAGCTCAGGTGGTTAGAGCGCACCCCTGATAAGGGTGAGGTCCCTGGTTCGAGTCCAGGATGGCCCACCTGCACAGGTGGCAAAAACAAAGAAAAAAAGCTCCGAATCAGCACCTTATCTTACTTATACAGTAAGAGAGAATGCTGGCTCTGAGTTCAAAGTCCAGAGGAACCTTGAAAACTGCATAGAGCTAGGTGAAAAAGCCAAAAAAGAAGACCGCAAGGTCAAGCTAATAAGGGCTAACGGTGGA</t>
  </si>
  <si>
    <t>Otu5281</t>
  </si>
  <si>
    <t>ATAAGACGAAAAAATAGTAGTCGAAACCAAGAATCAATCCCAAAAGGTCGGAACGAGGTATGTGGCTTTCAAACTAGGTTCTGGGTTCATAAAAGACCTTAATCAGGAACAAGGGCTATTAGCTCAGGTGGTTAGAGCGCACCCCTGATAAGGGTGAGGTCCCTGGTTCGAGTCCAGGATGGCCCACCTGCACAGGTGGCAAAAACAAAGAAAAGAAGCGAGGAATCAGCACATTATCTTACCTATGTAGTAAGAGAGAATGCTGGCTCTGAGTTCAGAGTCCAGAGGAACCTTGAAAACTTCATAGAGCTAGGTGAAAAAGCCAAAAAAGAAGACCACAAGGTCAAGC</t>
  </si>
  <si>
    <t>Otu5429</t>
  </si>
  <si>
    <t>AGAAGACGAAAAAATAGTAGTCGAAACCAAGAATCAATCCCAAAAGGTCGGAGCGAGGCATGAGGCTTTCAAACTAGGTTCTGGGTTCATAAAAGACCTGAATCAGGAACAAGGGCTATTAGCTCAGGTGGTTAGAGCGCACCCCTGATAAGGGTGAGGTCCCTGGTTCGAGTCCAGGATGGCCCACCTGCACAGGTGGCAAAAACAAAAGAAGCTCCGAATCAGCACCTTATCTTACTTATATAGTAAGAGAGAATGCTGGCTCTGAGTACAGAGTCCAGAGGAACCTTGAAAACTGCATAGAGCTAGGTGAAAAAGCCAAAAAAGAAGACCGCAAGGTCAAGCTAATAAGGGCTAACGGTGGA</t>
  </si>
  <si>
    <t>Otu5431</t>
  </si>
  <si>
    <t>GGGAGACGAAAAAAAAGTAGTCCCAACCAAGAATCAATCCCAAAAGGTCGGAGCGAGGCGAAATTGGCTTTCAAACTAGGTTCTGGGTTCACACAAGACCTGAATCAGGAACAAGGGCTATTAGCTCAGGTGGTTAGAGCGCACCCCTGATAAGGGTGAGGTCCCTGGTTCGAGTCCAGGATGGCCCACCTGCACAGGTGGCAAAAACAAAAGAAGCGAGGAATCAGCACCTTATCTTACTTATATAGTAAGAGAGAATGCTGGCTCTGAGTAAAGAGTCCAGAGGAACCTTGAAAACTGCATAGAGCTAGGTGAAAAAGCCAAAAAAGAAGACCGCAAGGTCAAGCTAATAAGGGCTAACGGTGGA</t>
  </si>
  <si>
    <t>Otu5549</t>
  </si>
  <si>
    <t>ATAAGACGAAAAAATAGTAGTCGAAACCAAGAATCAATCCCAAAAGGTCGGAGCGAGGCAAAATTGGCTTTCAAACTAGGTTCTGGGTTCACACAAGACCTGAATCAGGAACAAGGGCTATTAGCTCAGGTGGTTAGAGCGCACCCCTGATAAGGGTGAGGTCCCTGGTTCGAGTCCAGGATGGCCCACCTGTACAGGTGGCAAAAAGAAAGAAAAGAAGCGAGGAATCAGCACCTTATCTTACTTATATAGTAAGAGAGAATGCTGGCTCTGAGTTCAGAGTCCAGAGGAACCTTGAAAACTGCATAGAGCTAGGTGAAAAAGCCAAAAAAGAAGACCGCAAGGTCAAGCTAATAAGGGCTAACGGTGGA</t>
  </si>
  <si>
    <t>Otu5579</t>
  </si>
  <si>
    <t>AAAAGACGAAAAAAAAGTAGTCCCTACCAAGAATCAATCCCAAAAGGTCGGAGCGAGGCAAAATTGGCTTTCAAACTAGGTTCTGGGTTCACACAAGACCTGAATCAGGAACAAGGGCTATTAGCTCAGGTGGTTAGAGCGCACCCCTGATAAGGGTGAGGTCCCTGGTTCGAGTCCAGGATGGCCCACCTGTACAGGTGGCAAAAAGGAGGAATCAGCACCTTATCTTACTTATATAGTAAGAGAGAATGCTGGCTCTGAGTTCAGAGTCCAGAGGAACCTAGAAAACTGCATAGAGCTAGGTGAAAAAGCCAAAAAAGAAGACCGCAAGGTCAAGCTAATAAGGGCTAACGGTGGA</t>
  </si>
  <si>
    <t>Otu5625</t>
  </si>
  <si>
    <t>ATAAGACGAAAAAATAGTAGTCGAAACCAAGAATCAATCCCAAAAGGTCGGAACGAGGTATGTGGCTTTCAAACTAGGTTCTGTGTTCATAAAGACCTGAACCAGGAACCAGGGCTATTAGCCCAGGCGGTTAGAGCGCACCCCTGATAAGGGTGAGGTCCCTGGTTCGAGTCCAGGATGGCCCACCTGCACAGGTGGCAAAAACAAAGAAAAGAAGCGAGGAATCAGCACCTTATCTTACCTATATAGTAAGAGAGAATGCTAGCTCTGAGTTCAGAGTCCAGAGGAACCTTGAAAACTGCATAGAGCTAGGTGAAAAAGCCAAAAAAGAAGACCACAAGGTCAAGCTAATAAGGGCTAACGGTG</t>
  </si>
  <si>
    <t>Otu5626</t>
  </si>
  <si>
    <t>TACGTTAAAGGGCCCCTCTTTTATAGTTGGACCACTAGCGGCGGCGCCTCCCCCTCTCAGAGTGCGACTCCCAGATGGGGTAGGAGATCGCTCCACGGTTTCTTTAACGTCTTCAGATCTCTCTCTGCCACCGTCAATCGAGGTGTTAAGCATTGAACCGCCACAGGTTGAGTTTATCCTAGAGCAGCTCGAGCGTCAGGAATTAAAGGTTACGGTGCCAAGGATCGGGCAGTTGCCTAAGGATTTGGTTCTTGAAGGGATCGAAGTTGCCCCGAAGGCTATTATTGTGAAGGGACCACGATCTGAGATAAAGCAGTTGAAGACTATTGAGACTGAGCCGATT</t>
  </si>
  <si>
    <t>Otu5627</t>
  </si>
  <si>
    <t>ACCATGCTCATGTAAATGCAAACGCGGTCGCCTTTGTTTACTCCCATCGTGCGAAGCATTTCGGAAACCAGACAAACTTCGTTGTGAAGTTCGTTGTAAGTGAATTTTCTGAACTCAACCGAAGGTTCATTCGGTTCCCAAATGAGAGCCACTTGATTGCCTTTTTCAGCCAAATGCCTGTCGAGCAAATTTTCAGTAATATTCAATTCACCCTCATTGAACCAAGAATAGCTACCTGCCTCCATGGA</t>
  </si>
  <si>
    <t>Otu5628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</si>
  <si>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ATGGCTCTGAGTAAAGAGACCAAAAGAAGCATGAAAACTGCATAGAGCTAGGAGAAAAAGCCAAAAAAGAAGACCGCAAGGTCAAGCTAATAAGGGCTAACGGTGGA</t>
  </si>
  <si>
    <t>Otu5630</t>
  </si>
  <si>
    <t>AAAATAGTAGTCGAAACCAAGAATCAATCCCAAAAGGTCGGAACGAGGTATGTGGCTTTCAAACTAGGTTCTGGGTTCATAAAAGACCTGAATCAGGAACAAGGGCTATTAGCTCAGGTGGTTAGAGCGCACCCCTGATAAGGGTGAGGTCCCTGGTTCGAGTCCAGTATGGCCCACCTGCACAGGTGGCAAAAACAAGAGAAGCGAGGAATCAGCACCTTATCCTAATTTATATATAGGAGAGAATGCTGGCTCTGAGTAAAAAGTCCAGAGGAACATTGAAAACTGCATAGAGCTAGATGAAAAAGCCAAAAAAGAAGACCGCCAGGTCACGCTAATAAGGGC</t>
  </si>
  <si>
    <t>Otu5632</t>
  </si>
  <si>
    <t>ATAAGACGAAAAAATAGTAGTCGAAACCAAGAATCAATCCCAAAAGGTCGGAACGAGGTATGTGGCTTTCAAACTAGGTTCTGGGTTCATAAAAGACCTGAATCAGGAACAAGGGCTATTAGCTCAGGTGGTTAGAGCGCACCCCTGATAAGGGTGAGGTCACTGGTTCGAGTCCAGGATGGCCCACCTGCACAGGTGGCAAAAACAAAGAAAAGAAGCGAGGAATCAGCACCTTATCTTACTTATATAGTAAGAGAGAATGCTATCTCTGAGTACAGAGTCCAAACGAACCTTTAAAACTGCATAGAG</t>
  </si>
  <si>
    <t>Otu5751</t>
  </si>
  <si>
    <t>TAAAAGACGAAAAAAAAGTAGTCGCTACCAAGAATCAATCCCAAAAGGTCGGAGCGAGGCGAAATTGGCTTTCAAACTAGGTTCTGGGTTCAAACAAGACCTGAATCAGGAACAAGGGCTATTAGCTCAGGTGGTTAGAGCGCACCCCTGATAAGGGTGAGGTCCCTGGTTCGAGTCCAGGATGGCCCACCTGCACAGGTGGCAAAAACAAAGAAGCGAGGAATCAGCACCTTATCTTACTGACATAGTAAGAGAGAATGCTGGCTCTGAGGAAAGAAACAAGAGGAACCTTGAAAACTGCATAGAGATAGATGAAAAAGCCAAAAAAGAAGACCGCAAGGTCAAGCGAATAAGGGCTAACGGTGGA</t>
  </si>
  <si>
    <t>Otu5755</t>
  </si>
  <si>
    <t>AGGAGACGAAAAAAAAGTAGTCGCTACCAAGAATCAATCCCAAAAGGTCGGAACGAGGTATGTGGCTTTCAAACTAGGTTCTGGGTTCACAAAAGACCTGAATCAGGAACAAGGGCTATTAGCTCAGGTGGTTAGAGCGCACCCCTGATAAGGGTGAGGTCCCTGGTTCGAGTCCAGGATGGCCCACCTGCACAGGTGGTAAAAACAAAGAAAAGAAGCGAGGAATCAGCACCTTATCTTATCTATATATAAGTAAGAGAGAATGCTGGCTCTGAGTAAAGAGTCCAGAGGAACCTTGAAAACTGCATAGAGCTAGGTGAAAAAGCCAAAAAAGAAGACCGCAAGGTCAAGCTAATAAGGGCTAACGGTGGA</t>
  </si>
  <si>
    <t>Otu5756</t>
  </si>
  <si>
    <t>ATAAGACGAAAAAATAGTAGTCGAAACCAAGAATCAATCCCAAAAGGTCGGAACGAGGTATGTGGCTTTCAAACTAGGTTCTGGGTTCATAAAAGACATGAATCAGGAAAAGGGGCTATTAGCTCAGGTGGTTAGAGCGCACCCATGATAAGGGTGAGGTCCCTGGTTAGAGTCCAGGATGGCCCACCTGAACAGGTGGCAAAAACAAAGAAAAGAAGCGAGGAATCAGCACCTTATCTAACCTATATAGTAAGAGAGAATGCTGGCTCTGAGTTCAGAGTCCAGAGGAACCTTGAAAACTGCATAGAGCTAGGTGAAAAAGCCAAAAAAGAAGACCACAAGGTCAAGCTAATAAGGGCTAACGGTGGA</t>
  </si>
  <si>
    <t>Otu5787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</si>
  <si>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AAAGAGTCCAGAGGAACCTTGAAAACTGCATAGAGCTAGGTGAAAAAGCCAAAAAAGAAGACCGCAAGGTCAAGCGAATAAGGGCTAACGGTGGA</t>
  </si>
  <si>
    <t>Otu5847</t>
  </si>
  <si>
    <t>AGAAGACGAAAAAATAGTAGTCGAAACCAAGAATCAATCCCAAAAGGTCGGAACGAGGTATGTGGCTTTCAAACTAGGTTCTGGGTTCATAAAAGACCTGAATCAGGAACAAGGGCTATTAGCTCAGGTGGTTAGAGCGCACCCCTGATAAGGGTGAGGTCCCTGGTTCGAGTCCAGGATGGCCCACCTGCACAGGTGGCAAAAACAAGAGAAACGAGGAATCAGCACCTTATCTTACTTATATAGTAGGAGAGAATGAGGACTCTGAGTAAAGAGTCAAGAGGAAACTTGAAAACTGCATAGAGCTAGGGGAAAAAGCCAAAAAAGAAGACAGCAAGGGGAAGCGAATAAGGGCTA</t>
  </si>
  <si>
    <t>Otu5848</t>
  </si>
  <si>
    <t>ATAAGACGAAAAAATAGTAGTCGAAACCAAGAATCAATCCCAAAAGGTCGGAACGAGGTATGTGGCTTTCAAACTAGGTTCTGGGTTCATAAAAGACCTGAATCAGGAACAAGGGCTATAGGCCCGGGTGGTAAGGGCGCACCCTGGATAGGGTGAGGTCCCTGGTTCGAGTCCAGGATGGCCCACCTGCACAGGTGGCAAAAACAAAGAAAAGAAGCGAGGAATCAGCACCTTATCTTACTTATATAGTAAGAGAGAATGCTGGCTCTGAGTACAGAGTCCAGAGGAACCTTGAAAACTGCATAGAGCTAGGTGAAAAAGCCAAAAAAGAAGACCGCAAGGTCAAGCTAATAAGGGCTAACGGTGGA</t>
  </si>
  <si>
    <t>Otu5849</t>
  </si>
  <si>
    <t>AGGAGACGAAAAAAAAGTAGTCGAAACCAAGAATCAATCCCAAAAGGTCGGAGCGAGGCGAAATTGGCTTTCAAACTAGGTTCTGGGTTCACAGAAGACCTGAATCAGGAACAAGGGCTATTAGCTCAGGTGGTTAGAGCGCACCCCTGATAAGGGTGAGGTCCCTGGTTCGAGTCCAGGATGGCCCACCTGCACAGGTGGTAAAAACAAGAGAAGCGAGGAATCAGCACCTTATCTTACTTATATAGTAAGAGAGAATGCTGGCTCTGAGTTCAGAGTCCAGAGGAACCTTGAAAACTGCATAGAGCTAGGTGAAAAAGCCAAAAAAGAAGACCGTCAGGTCAAGCTAATAAGGGCTAACGGTGGA</t>
  </si>
  <si>
    <t>Otu5864</t>
  </si>
  <si>
    <t>AGGAGACGAAAAAAAAGTAGTCGCTACCAAGAATCAATCCCAAAAGGTCGGAGCGAGGCGAAATTGGCTTTCAAACTAGGTTCTGGGTTCACACAAGACCTGAATCAGGAACAAGGGCTATTAGCTCAGGTGGTTAGAGCGCACCCCTGATAAGGGTGAGGTCCCTGGTTCGAGTCCAGGATGGCCCACCTGCACAGGTGGCAAAAACAAAGAAGCGAGGAATCAGCACCTTATCTTATCTATATATAAGTAAGAGAGAATGCTGGCTCTAAGTGAAGAGTCCAGAGGAACCTTGAAAACTGCATAGAGCTAGGTGAAAAAGCCAAAGAAGAAGACCGCAAGGTCAAGCTAATAAGGGCTAACGGTGGA</t>
  </si>
  <si>
    <t>Otu5901</t>
  </si>
  <si>
    <t>GGAGACGAAAAAAAAGTAGTCGCTACCAAGAATCAATCCCAAAAGGTCGGAGCGAGGCGAAATTGGCTTTCAAACTAGGTTCTGGGTTCACACAAGACCTGAATCAGGAACAAGGGCTATTAGCTCAGGTGGTTAGAGCGCACCCCTGATAAGGGTGAGGTCCCTGGTTCGAGTCCAGGATGGCCCACCTGCACAGGTGGCAAAAACAAAGAAAAAAAGCGAGGAATCAGCACCTGATCTTACTTGTACAGTAAGGGAGAATGCTGACTCTGAGTACAGAGTCCAGAGAAACCTTGAAAACTGCAGAGAGCTAGGTGAAAAAGCCAAAAAAGAAGACCGCAAGGTCAAGCTAATAAGGGCTAACGGTGGA</t>
  </si>
  <si>
    <t>Otu5905</t>
  </si>
  <si>
    <t>AGGAGACGAAAAAAAAGTAGTCCCAACCAAGAATCAATCCCAAAAGGTCGGAACGAGGTATGAGGCTTTCAAACTAGGTTCTGGGTTCATAAAGACCTGAATCAGGAACAAGGGCTATTAGCTCAGGTGGTTAGAGCGCACCCCTGATAAGGGTGAGGTCCCTGGTTCGAGTCCAGGATGGCCCACCTGCACAGGTGGCAAAAACAAGAGAAGCTCCGAATCAGCACCTTATCTTATATACATATATAAGAGAGAATGCTGGCTCTGAGTACAGAGTCCAGAGGAACCTTGAAAACTGCATAGAGCTAGGTGAAAAAGCCAAAAAAGAAGACCGCAAGGTCAAGCTAATAAGGGCTAACGGTGGA</t>
  </si>
  <si>
    <t>Otu5948</t>
  </si>
  <si>
    <t>AGGAGACGAAAAAAAAGTAGTCGCTACCAAGAATCAATCCCAAAAGGTCGGAGCGAGGCATGAGGCTTTCAAACTAGGTTCTGGGTTCACACAAGACCTGAATCAGGAACAAGGGCTATTAGCTCAGGTGGTTAGAGCGCACCCCTGATAAGGGTGAGGTCCCTGGTTCGAGTCCAGGATGGCCCACCTGCACAGGTGGCAAAAACAAGAGAAGCGAGGAATCAGCACCTTATCTTACTTATATAGTAGGAGAGAATGCTGGCTCGGAGTAAAGAGTCAAGAGGAACCTTGAAAACTGCATAGAGCTAGGTGAAAAAGCCAAAAAAGAAGACCGCAAGGTTAAGCGAATAAGGGCTAACGGTGGA</t>
  </si>
  <si>
    <t>Otu5950</t>
  </si>
  <si>
    <t>AGGAGACGAAAAAAAAGTAGTCGCTACCAAGAATCAATCCCAAAAGGTCGGAACGAGGCGAAATTGGCTTTCAAACTAGGTTCTGGGTTCATAAAAGACCTGAATCAGGAACAAGGGCTATTAGCTCAGGTGGTTAGAGCGCACCCCTGATAAGGGTGAGGTCCCTGGTTCGAGTCCAGGATGGCCCACCTGCACAGGTGGCAAAAACAAAAGAAGCGAGGAATCAGCACCTTATCTTACTTATATAGTAAGAGAGAATGCTGGCTATGAGTAAAGAGTCCAGATGAAACTTGAAAACTGCATAGAGCTAGGTGAAAAAGCCAAAAAAGAAGACCGCAAGGTCAAGCGAATAAGGGCTAACGGTGGA</t>
  </si>
  <si>
    <t>Otu6067</t>
  </si>
  <si>
    <t>ATGGGATGAAAAAATAGTAGTCGAAACCAAGAATCAATCCCAAAAGGTCGGAACGAGGTATGTGGCTTTCAAACTAGGTTCTGGGTTCACAGAAGACCTGAATCAGGAACAAGGGCTATTAGCTCAGGTGGTTAGAGCGCACCCCTGATAAGGGTGAGGTCCCTGGTTCGAGTCCAGGATGGCCCACCTGCACAGGTGGTAAAAACAAGAGAAGCGAGGAATCAGCACCTTATCTTACTTACATAGTAAGAGAGAATGCTGGGTCTGAGTAAAGAGTCCAGAGGAACCGTGAAAAATGCATAGAGCTAGGTGAAAAAGGCAAAAAAGAAGACCGCAAGGTCAAGCTAATAAGGGCTAACGGTGGA</t>
  </si>
  <si>
    <t>Otu6179</t>
  </si>
  <si>
    <t>ATAAGACGAAAAAATAGTAGTCGAAACCAAGAATCAATCCCAAAAGGTCGGAACGAGGTATGTGGCTTTCAAACTAGGTTCTGGGTTCATAAAAAACCTAAATCAGAAACAAGGGCTATTAGCTCAGGTGGTTAGATGGCACCCCTGATAAGGGTGAGGTCCCTGGTTCGAGTCCAGGATGGCCCACCTGCACAGGTGGCAAAAACAAAGAAAAGAAGCGAGGAATCAGCACCTTATCTTACTTATATAGTAAGAGAGAATGCTGGCTCTGAGTACAGAGTCCAGAGGAACCTTGAAAAATGCATAGAGCTAGGTGAAAAAGCCAAAAAAGAAGACCGCAAGGTCAAGCTAATAAGGGCTAACGGTGGA</t>
  </si>
  <si>
    <t>Otu6248</t>
  </si>
  <si>
    <t>ATAAGACGAAAAAAAAGTAGTCCCTACCAAGAATCAATCCCAAAAGGTCGGAACGAGGCTTGAGGCTTTCAAACTAGGTTCTGGGTTCATAAAAGACCTGAATCAGGAACAAGGGCTATTAGCTCAGGCGGTTAGAGCGCACCCCTGATAAGGGTGAGGTCCCTGGTTCGAGTCCAGGATGGGCCACCTGCACAGGTGGCCAAAAAAAAGAAGCGAGGAATCAGCACCTTATCCTAATTTATATATAGGAGAGAATGCTGGCTCTGAGTAAAGAGTCCAGAGGAACCTTGAAAACTGCATAGAGCTAGGTGAAAAAGCCAAAAAAGAGGACCGCAAGGTCAAGCTAATAAGGGCTAACGGTGGA</t>
  </si>
  <si>
    <t>Otu6279</t>
  </si>
  <si>
    <t>TGACTGGCCAGAGACAAACCAGAAACCAACCCAATGCCCCTAAAACCTGAGACTGTGAGCCACGTGGCAGAGCAGTTCTCTCAGCTTCCCTCACCCTCCCGCCCTCCACCCAGGCAGCCCTTCCCAATAAAACCTCTTGCTTTGACAGCACAGCCAAACATTAATATTTTTTTTAAAACAACGCATATCTGATAAAGAATTTGTACTCAAAGTATACCAAGAACTCTAGAGCAAACAAACCCATTAATAATTGGTAAAGACTGAAACAGA</t>
  </si>
  <si>
    <t>Otu6280</t>
  </si>
  <si>
    <t>AGGAGACGAAAAAAAAGTAGTCGCTACCAAGAATCAATCCCAAAAGGTCGGGGCGAGGCGTGAGGCTTTCAAACTAGGTTCTGGGTTCATAAAAGACCTGAATCAGGAACAAGGGCTATTAGCTCAGGTGGTTAGAGCGCACCCCTGATAAGGGTGAGGTCCCTGGTTCGAGTCCAGGATGGCCCACCTGCACAGGTGGTAAAAACAAAGAAAAGAAGCGAGGAATCAGCACCTTATCCTAATTTATATATAGGAGAGAATGCTGGCTCTGAGTAAAGAGTCCAGAGGAACCTTGAAAACTGCATAGAGCTAGGTGAAAAAGCCAAAAAAGAAGACCGCAAGGTCAAGCTAATAAGGACTAACGGTGGA</t>
  </si>
  <si>
    <t>Otu6281</t>
  </si>
  <si>
    <t>ACGAAAAAATAGTAGTCGAAACCAAGAATCAATCACAAAAGGTCGGAACGAGGTATGTGGCATTCAAACTAGGATCTGGGTTCATAAAAGACCTGAATCAGGAACAAGGGCTATTAGCTCAGGTGGTTAGAGCGCACCCCTGATAAGGGTGAGGTCCCTGGTTCCAGTCCAGGATGGCCCACCTGCACAGGTGGCAAAAACAAAGAAAAGAAGCGAGGAATCAGCACCTTATCTTACTTATATAGTAAGAGAGAATGCTGGCTCTGAGTACAGAGTCCAGAGGAACCTTGAAAACTGCATAGAGCTAGGTGAAAAAGCCAAAAAAGAAAACCGCACGGTCAAGCTAATAAGGGCTAACGGTGGA</t>
  </si>
  <si>
    <t>Otu6316</t>
  </si>
  <si>
    <t>ATGGGACGAAAAAAAAGTAGTCGCTACCAAGAATCAATCCCAAAAGGTCGGAGCGAGGCGAAATTGGCTTTCAAACTAGGTTCTGGGTTCAAACAAGACCTGAATCAGGAACAAGGGCTATTAGCTCAGGTGGTTAGAGCGCACCCCTGATAAGGGTGAGGTCCCTGGTTCGAGTCCAGGATGGCCCACCTGTACAGGTGGCAAAAACAAAGAAAAGAAGCAAGGAATCAGCACCTTATCTTATTTATATATAGTAAGAGAGAATGCTGGCTCTGAGTACAGAGTCCAGAGGAACCTTGAAAACTGCATAGAGCTAGGTGAAAAAGCCAAAAAAGAAGACCGCAAGGTCAAGCTAATAAGGGCTAACGGTGGA</t>
  </si>
  <si>
    <t>Otu6330</t>
  </si>
  <si>
    <t>TAGGAGACGAAAAAAAAGTAGTCGCTACCAAGAATCAATCCCCAAAGGTCGGAGCGAGGCGAAATTGGCTTTCAAACTAGGTTCTGGGTTCACACAAGACCTGAATCAGGAACAAGGGCTATTAGCTCAGGTGGTTAGAGCGCACCCCTGATAAGGGTGAGGTCCCTGGTTCGAGTCCAGGATGGCCCACCTGCACAGGTGGCAAAAACAAGAGAAGCTCCGAATCAGCACCTTATCTTACTTATATAGTAAGAGAGAATGCTGGCTCTGAGTTCAGAGTCCAGAGGAACCTTGAAAACTGCATAGAGCTAGGTGAAAAAGCCAAAAAAGAAGACCGCAAGGTCAAGCGAATAAGGGCTAACGGTGGA</t>
  </si>
  <si>
    <t>Otu6415</t>
  </si>
  <si>
    <t>AGGAGGCGAAAAAAAAGTAGTCGCTGCCAAGAATCAATCCCAAAAGGTCGGAGCGAGGTATGAGGCTTTCAAACTAGGTTCTGGGTTCATAAAAGACCTGAATCAGGAACAAGGGCTATTAGCTCAGGTGGTTAGAGCGCACCCCTGATAAGGGTGAGGTCCCTGGTTCGAGTCCAGGATGGCCCACCTGCACAGGTGGCAAAAACAAAGAAAAGAAGCTCCGAATCAGCACCTTATCTTACTTATATAGTAAGAGAGAATGCTGGCTCTGAGTTCAGAGTCCAGAGGAACCTTGAAAACTGCATAGAGCTAGGTGAAAAAGCCAAAAAAGAAGACCGCAAGGTCAAGCTAATAAGGGCTAACGGTGGA</t>
  </si>
  <si>
    <t>Otu6464</t>
  </si>
  <si>
    <t>AGGAGACGAAAAAAAAGTAGTCCCTACCAAGAATCAATCCCAAACGGTCGGAGCGAGGCAAAATTGGCTTTCAAACTCGGTTCTGGGTTCACACAAGACCTGAATCAGGAACAAGGGCTATTAGCTCAGGTGGTTAGAGCGCACCCCTGTTAAGGGTGAGGTCCCTGGTTCGAGTCCAGGATGGCCCACCTGTACAGGTGGCAAAAACAAAGAAAAGAAGCGAGGAATCAGCACCTTATCTTACTTATATAGTAAGAGAGAATGCTGGCTCTGAGTACAGAGTCCAGAGGAACCTTGAAAACTGCATAGAGCTAGGTGAAAAAGCCAAAAAAGAAGACCACAAGGTCAAGCTAATAAGGGCTAACGGTGGA</t>
  </si>
  <si>
    <t>Otu6574</t>
  </si>
  <si>
    <t>ATAAGACGAAAAAATAGTAGTCGAAACCAAGAATCAATCCCAAAAGGTCGGAACGAGGTATGTGGCTTTCAAACTAGGTTCTGGGTTCATAAAAGACCTGAATCAGGAACAAGGGCTATTAGCTCAGGTGGTTAGAGCGCACCCCTGATAAGGGTGAGGTCCCTGGTTCGAGTCCAGGATGGCCCACCTGCACAGGTGGCAAAAAAAAAGAAGCGAGGAATCAGCACCTTATCCTAATTTATATATAGGAGAGAATGCTGGCTCTGAGTAAAGAGAACAGAAGAACCTTGAAAACCGCATAGAGCTAGGTGAAAAAGCCAAAAAAGAAGACCGCCAGGTCAAGCTAATAAGGGGTAACGGTGGA</t>
  </si>
  <si>
    <t>Otu6665</t>
  </si>
  <si>
    <t>ATGGGATGAAAAAAAAGTAGTCCCTACCAAGAATCAATCCCCAAAGGTCGGAGCGAGGCGAAATTGGCTTTCAAACTAGGTTCTGGGTTCATAAAAGACCTGAATCAGGAACAAGGGCTATTAGCTCAGGTGGTTAGAGCGCACCCCTGATAAGGGTGAGGTCCCTGGTTCGAGTCCAGGATGGCCCACCTGTACAGGTGGCAAAAACAAAGAAGCGAGGAATCAGCACCTTATCTTATCTATATATAGGAGAGAATGCTGGCTCTGAGTAAAGAGTCCAGAGGAACCTTGAAAACTGCATAGAGCTAGGTGAAAAAGCCAAAAAAGAAGACCGCAAGGTCAAGCTAATAAGGGCTAACGGTGGA</t>
  </si>
  <si>
    <t>Otu6799</t>
  </si>
  <si>
    <t>AAGAGACGAAAAAAAAGTAGTCGCTACCAAGAATCAATCCAAAAAGGTCGGAACGAGGCATGAGGCTTTCAAACTAGGTTCTGGGTTCATAAAAGACCTGAATCAGGAACAAGGGCTATTAGCTCAGGTGGTTAGAGCGCACCCCTGATAAGGGTGAGGTCCCTGGTTCGAGTCCAGGATGGCCCACCTGCACAGGTGGCAAAAACAAGAGAAGCGAGGAATCAGCACCTTATCTTACTGACATAGCAAGAGAGAATGCTGGCTCTGAGTAAAGAGTCCAGAGGAACCTTGAAAACTGCATAGAGCTAGGTGAAAAAGCCAAAAAAGAAGACCGCAAGGTCAAGCTAATAAGGGCTAACGGTGG</t>
  </si>
  <si>
    <t>Otu6860</t>
  </si>
  <si>
    <t>TAAAAGACGAAAAAAAAGTAGTCGCTACCAAGAATCAATCCCAAAAGGTCGGAGCGAGGCGAAATTGGCTTTCAAACTAGGTTCTGGGTTCAAACAAGACCTGAATCAGGAACAAGGGCTATTAGCTCAGGTGGTTAGAGCGCACCCCTGATAAGGGTGAGGTCCCTGGTTCGAGTCAAGGATGGCCCACCTGCACAGGTGGCAAAAACAAGAGAAGCGAGGAATCAGCACCTTATCTTACTTATATAGTAAGAGAGAATGCTGGCTCTGAGTAAAGAGTCCAGAGGAACCTTGAAAACTGCATAGAGCTAGGTGAAAAAGCCAAAAAAGAAGACCGCAAGGTCAAGCTAATAAGGGCTAACGGTGGA</t>
  </si>
  <si>
    <t>Otu6861</t>
  </si>
  <si>
    <t>ATAAGACGAAAAAATAGTAGTCGAAACCAAGAATCAATCCCAAAAGGTCGGAACGAGGTATGTGGCTTTCAAACTAGGTTCTGGGTTCAAAAAAGACCTGAATCAAGAACAAGGGCTATTAGCTCAGGTGGGTAGAGCGCACCCCTGATAAGGGTGAGGTCCCTGGTTCGAGTCCAGGATGGCCCACCTGCACAGGTGGCAAAAACAAAGAAAAGAAGCGAGGAATCAGCACCTTATCTTACCTATATGGTAAGAGAGAAGGCTGGCTATGAGTTCAGAGTCCAGAGGAACCTTGAAAACTGCATAGAGCTAGGTGAAAAAGCCAAAAAAGAAGACCACAAGGTCAAGCTAATAAGGGCTAACGGTGGA</t>
  </si>
  <si>
    <t>Otu6972</t>
  </si>
  <si>
    <t>ATGGGACGAAAAAAAAGTAGTCGCTACCAAGAATCAATCCCAAAAGGTCGGAGCGAGGCAAAATTGGCTTTCAAACTAGGTTCTGGGTTCACACAAGACCTGAATCAGGAACAAGGGCTATTAGCTCAGGTGGTTAGAGCGCACCCCTGATAAGGGTGAGGTCCCTGGTTCGAGTCCAGGATGGCCCACCTGCACAGGTGGCAAAAACAAGAGAAGCGAGGAATCAGCACCTTATCTTACTGACATAGTAAGAGAGAATGCTGGCTCTGAGTACAGAGTCCAGAGGAACCTTGAAATCTGCATAGAGCTAGGTGAAAAAGCCAAAAAAGAAGACCGCAAGGTCAAGCTAATAAGGGCTAACGGTGGA</t>
  </si>
  <si>
    <t>Otu7065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</si>
  <si>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TTCTGAGTCAAAAGTCAAAAGGAACCTGGAAAACTGCATAGAGCTAGGTGAAAAAGCCAAAAAGAAGACCACAAGGTCAAGCTAATAAGGGCTAACGGTGGA</t>
  </si>
  <si>
    <t>Otu7070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</si>
  <si>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TACAGAGTCCAGAGAAACCTTGAAAACTGCATAGTGCTAGGAGAAAAAGCCAAAAAAAAAGACCGCAAGGTCAAGAAAATAGGGGCTAACGGTGGA</t>
  </si>
  <si>
    <t>Otu7101</t>
  </si>
  <si>
    <t>AAAAGACGAAAAAAAAGTAGTCGCTACCAAGAATCAATCCCAAAAGGTCGGAGCGAGGCGAAATTGGCTTTCAAACTAGGTTCTGGGTTCACACAAGACCTGAATCAGGAACAAGGGCTATTAGCTCAGGTGGTTAGAGCGCACCCCTGATAAGGGTGAGGTCCCTGGTTCGAGTCCAGGATGGCCCACCTGCACAGGTGGCCAAAACAAAGAAAAAAAGCTCCGAATCAGCACCTTATCTTACTTATATAGTAAGAGAGAATGCTGGCTCTGAGTACAGAGTCCAGAGGAACCTTGAAAACTGCATAGAGCTAGGTGAAAAAGCCAAAAAAGAAGACCGCAAGGTCAAGCTAATAAGGGCTAACGGTGGA</t>
  </si>
  <si>
    <t>Otu7104</t>
  </si>
  <si>
    <t>AGGAGACGAAAAAAAAGTAGTCCCTACCAAGAATCAATCCCAAAAGGTCGGAGCGAGGCAAAATTGGCTTTCAAACTAGGTTCTGGGTTCACACAAGACCTGAATCAGGAACAAGGGCTATTAGCTCAGGTGGTTAGAGCGCACCCCTGATAAGGGTGAGGTCCCTGGTTCGAGTCCAGGATGGCCCACCTGTACAGGTGGCAAAAACAAAGAAAAGAAGCGAGGAATCAGCACCTTATCTTACTTATATAGTAAGAGAGAATGCGGGCTCTGAGTTAAGAGCCCAGAGGAACCTTGAAAACGGCATAGAGCAAGGTGAAAAAGCAAAAAAAGAAGCCCACAGGGTCAAGCTAATAGGGCTAACGGTGGA</t>
  </si>
  <si>
    <t>Otu7427</t>
  </si>
  <si>
    <t>ATAAGACGAAAAAATAGTAGTCGAAACCAAGAATCAATCCCCAAAGGTCGGAGCGAGGCATGAGGCTTTCAAACTAGGTTCTGGGTTCATAAAAGACCTGAATCAGGAACAAGGGCTATTAGCTCAGGTGGTTAGAGCGCACCCCTGATAAGGGTGAGGTCCCTGGTTCGAGTCCAGGATGGCCCACCTGCACAGGTGACAAAAACAAAAGAAGCTCCGAATCAGCACCTTATCTTACTTATATAGTAAGAGAGAATGCTGGCTCTGAGTAAAGAGTCCAGAGGAACCTTGAAAACTGCATAGAGCTAGGTGAAAAAGCCAAAAAAGAAGACCGCAAGGTCAAGCTAATAAGGGCTAACGGTGGA</t>
  </si>
  <si>
    <t>Otu7477</t>
  </si>
  <si>
    <t>ATAAGACGAAAAAAAAGTAGTCGCTACCAAGAATCAATCCCAAAAGGTCGGAACGAGGCATGAGGCTTTCAAACTAGGTTCTGGGTTCACAAAAGACCTGAATCAGGAACAAGGGCTATTAGCTCAGGTGGTTAGAGCGCACCCCTGATAAGGGTGAGGTCCCTGGTTCGAGTCCAGGATGGCCCACCTGCACAGGTGGCAAAAACAAAGAAGCGAGGAATCAGCACCTTATCTTACTTATATAGTAAGAGAGAATGCTGGCTCTGAGTACAGAGTCCAGAGGAACCTTGAAAACTGCATAGAGCTAGGTGAAAAAGCCAAAAGAGAAGACCGCAAGGTCAAGCTAATAAGGGCTAACGGTGGA</t>
  </si>
  <si>
    <t>Otu7480</t>
  </si>
  <si>
    <t>ATAAGACGAAAAAATAGTAGTCGAAACCAAGAATCAATCCCAAAAGGTCGGAACGAGGTATGTGGCTTTCAAACTAGGTTCTGGGTTCATAAAAGACCTGAATCAGGAACAAGGGCTATTAGCTCAGGTGGTTAGAGCGCACCCCTGATAAGGGTGAGGTCCCTGGTTCGAGTCCAGGATGGCCCACCTGCACAGGTGGCAAAAACAAAGAAAAGAAGCGAGGAATCAGCACCTTATCTTACTTATAGAGTAAGAGAGAATGCTGAGTATGAGTACAGAGTCCAGAGAAAACATGAAAAATGCATAGAGCTAGGTGAAAAAGCCAAAAAAGAAGACCGCAAGGTCAAGCTAATAAGGGCTAACGGTGGA</t>
  </si>
  <si>
    <t>Otu7549</t>
  </si>
  <si>
    <t>AGGAGACGAAAAAATAGTAGTCGAAACCAAGAATCAATCCCAAAAGGTCGGAGCGAGGCATGAGGCTTTCAAACTAGGTTCTGGGTTCATAAAAGACCTGAATCAGGAACAAGGGCTATTAGCTCAGGTGGTTAGAGCGCACCCCTGATAAGGGTGAGGTCCCTGGTTCGAGTCCAGGATGGCACACCTGCACAGGTGGCAAAAACAAAAGAAGCGAGGAATCAGCACCTTATCTCACTTATATAGTAAGAGAGAATGCTGGCTCTGAGTAAAGAGTCCAGAGGAACCTTGAAAACTGCATAGAGCTAGGTGAAAAAGCCAAAAAAGAAGACCGCAAGGTCAAGCTAATAAGGGCTAACGGTGGA</t>
  </si>
  <si>
    <t>Otu7562</t>
  </si>
  <si>
    <t>AGGAGACGAAAAAAAAGTAGTCGCTACCAAGAATCAATCCCAAAAGGTCGGAGCGAGGCGAAATTGGCTTTCAAACTAGGTTCTGGGTTCACACAAGACCTGAATCAGGAACAAGGGCTATTAGCTCAGGTGGTTAGAGCGCACCCCTGATAAGGGTGAGGTCCCTGGTTCGAGTCCAGGATGGCCCACCTGCACAGGTGGCAAAAACAAAAGAAGCGAGGAATCAGCACCTTATCTTACTTATATAGTAAGAGAGAATGCTGGGTCTGAGTAAAGAGTCCAGAGGAACCTTGAAAACTGCATAGAGCTAGGTGAAAAAGCCAAAAAAGAAGACCGCAAGGTAAAGCGAATAAGGGCTAACGGTGGA</t>
  </si>
  <si>
    <t>Otu7654</t>
  </si>
  <si>
    <t>AGGAGACGAAAAAAAAGTAGTCGCTACCAAGAATCAATCCCAAAAGGTCGGAGCGAGGCGAAATTGGCTTTCAAACTAGGTTCTGGGTTCAAACAAGACCTGAATCAGGAACAAGGGCTATTAGCTCAGGTGGTTAGAGCGCACCCCTGATAAGGGTGAGGTCCCTGGTTCGAGTCCAGGATGGCCCACCTGCACAGGTGGCAAAAACAAGAGAAGCTCCGAATCAGCACCTTATCTTACTGACATAGTAAGAGAGAATGCTGGCTCTGAGTACAGAGTCCAGAGGAACCTTGAAAACTGCATAGAGCTAGGTGAAAAAGCCAAAAAAGAAGACTGCAAGGTCAAGCTAATAAGGGCTAACGGTGGA</t>
  </si>
  <si>
    <t>Otu7677</t>
  </si>
  <si>
    <t>TAAAAGACGAAAAAAAAGTAGTCGCTACCAAGAATCAATCCCAAAAGGTCGGAGCGAGGCGAAATTGGCTTTCAAACTAGGTTCTGGGTTCAAACAAGACCTGAATCAGGAACAAGGGCTATTAGCTCAGGTGGTTAGAGCGCACCCCTGATAAGGGTGAGGTCCCTGGTTCGAGTCCAGGATGGCCCACCTGCACAGGTGGCAAAAACAAGAGAAGCGAGGAATCAGCACCTTATCTTACTTATATAGTAAGAGAGAATGCTGGCTCTGAGTAAAGAGTCCAGAGGAACCTTGAAACCTGCATAGAGCTAGGTGAAAAAGCCAAAAAAGAAGACCGCAAGGTCAAGCTAATAAGGGCTAACGGTGGA</t>
  </si>
  <si>
    <t>Otu7679</t>
  </si>
  <si>
    <t>AGGAGACGAAAAAAAGTAGTCGCTACCAAGAATCAATCCCAAAAGGTCGGAGCGAGGCATGAGGCTTTCAAACTAGGTTCTGGGTTCATAAAAGACCTGAATCAGGAACAAGGGCTATTAGCTCAGGTGGTTAGAGCGCACCCCTGATAAGGGTGAGGTCCCTGGTTCGAGTCCAGGATGGCCCACCTGCACAGGTGGCAAAAACAAAAGAAGCTCCGAATCAGCACCTTATCTTACTTATATAGTAAGAGAGAATGCTGGCTCTGAGTAAAGAGTCCAGAGGAACCTTGAAAACTGCATAGAGATAGGTGAAAAAGCCAAAAAAGAAGACCGCAAGGTCAAGCTAATAAGGGCTAACGGTGGA</t>
  </si>
  <si>
    <t>Otu7734</t>
  </si>
  <si>
    <t>AAAAGACGAAAAAAAAGTAGTCGCTACCAAGAATCAATCCCAAAAGGTCGGAGCGAGGCAAAATTGGCTTTCAAACTAGGTTCTGGGTTCACACAAGACCTGAATCAGGAACAAGGGCTATTAGCTCAGGTGGTTAGAGCGCACCCCTGATAAGGGTGAGGTCCCTGGTTCGAGTCCAGGATGGCCCACCTGCACAGGTGGCCAAAACAAAGAAAAAAAGCTCCGAATCAGCACCTTATCTTACTTATATAGTAAGAGAGAATGCTGGCTCTGAGTACAGAGTCCAGAGGAACCTTGAAAACTACATAGAGCTAGGTGAAAAAGCCAAAAAAGAAGACCGCAAGGTCAAGCGAATAAGGGCTAACGGTGGA</t>
  </si>
  <si>
    <t>Otu7879</t>
  </si>
  <si>
    <t>AGGAGACGAAAAAAAAGTAGTCCCTACCAAGAATCAATCCCAAAAGGTCGGAGCGAGGCAAAATTGGCTTTCAAACTAGGTTCTGGGTTCACACAAGACCTGAATCAGGAACAAGGTCTATTAGCTCAGGTGGTTAGAGCGCACCCCTGATAAGGGTGAGGTCCCTGGTTCGAGTCCAGGATGGCCCACCTGTACAGGTGGCAAAAACAAAGAAAAGAAGCGAGGAATCAGCACCTTATCTTACTTATATAGTAAGAGAGAATTCTGGCTCTGAGTTCAGAGTCCAGAGGAACCTTGAAAAATGCATAGAGCTAGGTGAAAAAGCCAAAAAAGAAGACCAAAAGGTCAAGCTAATAAGGGCTAACG</t>
  </si>
  <si>
    <t>Otu8091</t>
  </si>
  <si>
    <t>AGGAGACGAAAAAAAAGTAGTCGCTACCAAGAATCAATCCCAAAAGGTCGGAGCGAGGTATGAGGCTTTCAAACTAGGTTCTGGGTTCAAACAAGACCTGAATCAGGAACAAGGGCTATTAGCTCAGGTGGTTAGAGCGCACCCCTGATAAGGGTGAGGTCCCTGGTTCGAGTCCAGGATGGCCCACCTGCACAGGTGGCAAAAAAAAGAAAAGAAGCGAGGAATCAGCACCTTATCTTATCTATATATAAGAGAGAATGCTGGCTCTGAGTACAGAGTCCAGAGGAACCTTGAAAACTGCATAGAGCTAGGTGAAAAAGCCAAAAAAGAAGACCGCAAGGTCAAGCTAATAAGGGC</t>
  </si>
  <si>
    <t>Otu8094</t>
  </si>
  <si>
    <t>AGGAGACGAAAAAATAGTAGTCGAAACCAAGAATCAATCCCAAAAGGTCGGAACGAGGTATGTGGCTTTCAAACTAGGTTCTGGGTTCATAAAAGACCTGAATCAGGAACAAGGGCTATTAGCTCAGGTGGTTAGAGCGCACCCCTGATAAGGGTGAGGTCCCTGGTTCGAGTCCAGGATGGCCCACCTGCACAGGTGGCAAAAACAAAGAAAAGAAGCGAGGAATCAGCACCTTATCTTACTGATATAGTAAGAGAGAATGCTGGCTCTGAGTACAGAGTCCAGAGGAACCTTGAAAACTGCATAGAGCTAGGTGAAAAAGCCAAAAAAGAAGACCGCAAGGTCAAGCTAATAAGGGCTAACGGT</t>
  </si>
  <si>
    <t>Otu8097</t>
  </si>
  <si>
    <t>ATAAGACGAAAAAATAGTAGTCGAAACCAAGAATCAATCCCAAAAGGTCGGAACGAGGTATGTGGCTTTCAAACTAGGTTCTGGGTTCATAAAAGACCTGAATCAGGAACAAGGGCTATTAGCTCAGGTGGTTAGAGCGCACCCCTGATAAGGGTGAGGTCCATGGTTCGAGTCCAGGATGGCCCACCTGCACAGGTGGCAAAAACAAGAGAAGCGAGGAATCAGCACCTTATCCTAATTTATATATAGGAGAGAATGTAGGCTCTGAGTAAAGAATCCAGAGGAATCTGAAAAACTGCATAGAGCTAGGTGAAAAAGCCAAAAAAGAAGA</t>
  </si>
  <si>
    <t>Otu8181</t>
  </si>
  <si>
    <t>ATGGGATGAAAAAATAGTAGTCGAAACCAAGAATCAATCCCAAAAGGTCGGAGCGAGGCAAAATTGGCTTTCAAACTAGGTTCTGGGTTCATAAAAGACCTGAATCAGGAACAAGGGCTATTAGCTCAGGTGGTTAGAGCGCACCCCTGATAAGGGTGAGGTCCCTGGTTCGAGTCCAGGATGGCCCACCTGCACAGGTGGCAAAAACAAGAGAAGCGAGGAATCAGCACCTTATCTTACTTATATAGTAGGAGAGAATGCTGGCTCTGAGTACAGAGTCCAGAGGAACCTTGAAAACTGCATAGAGCTAGGTGAAAAAGCCAAAAAAGAAGACCGCAAGGTCAAGCTAATAAGGGCTAACGGTGGA</t>
  </si>
  <si>
    <t>Otu8192</t>
  </si>
  <si>
    <t>ATAAGACGAAAAAATAGTAGTCGAAACCAAGAATCAATCCCAAAAGGTCGGAGCGAGGCGAAATTGGCTTTCAAACTAGGTTCTGGGTTCACAGAAGACCTGAATCAGGAACAAGGGCTATTAGCTCAGGTGGTTAGAGCGCACCCCTGATAAGGGTGAGGTCCCTGGTTCGAGTCCAGGATGGCCCACCTGCACAGGTGGTAAAAACAAGAGAAGCGAGGAATCAGCACCTTATCCTAATTTATATATAGGAGAGAATGCTGGCTCTGAGTAAAGAGTCCAGAGGAACCTTGAAAACTGCATAGAGCTAGGTGAAAAAGCCAAAAAAGAAGACCGCAAGGTCAAGCTAATAAGGGCTAACGGTGGA</t>
  </si>
  <si>
    <t>Otu8307</t>
  </si>
  <si>
    <t>AGGAGACGAAAAAAAAGTAGTCCCTACCAAGAATCAATCCCCAAAGGTCGGAGCGAGGCAAAATTGGCTTTCAAACTAGGTTCTGGGTTCACACAAGACCTGAATCAGGAACAAGGGCTATTAGCTCAGGTGGTTAGAGCGCACCCCTGATAAGGGTGAGGTCCCTGGTTCGAGTCCAGGATGGCCCACCTGTACAGGTGGCAAAAAGAAAGAAAAGAAGCGAGGAATCAGCACCTTATCTTACTTATATAGTAAGAGAGAATGCTGGCTCTGAGTTCAGAGTCCAGAGGAACCTTGAAAACTGCATAGAGCTAGGTGAAAAAGCCAAAAAAGAAGACCGCAAGGTCAAGCTAATAAG</t>
  </si>
  <si>
    <t>Otu8310</t>
  </si>
  <si>
    <t>ATGGGACGAAAAAAAGTAGTCGCTACCAAGAATCAATCCCAAAAGGTCGGGGCGAGGCGTGAGGCTTTCAAACTAGGTTCTGGGTTCATAAAAGACCTGAATCAGGAACAAGGGCTATTAGCTCAGGTGGTTAGAGCGCACCCCTGATAAGGGTGAGGTCCCTGGTTCGAGTCCAGGATGGCCCACCTGCACAGGTGGTAAAAACAAAGAAAAGAAGCGAGGAATCAGCACCTTATCTTACTTATATAGTAAGAGAGAATGCTGGCTCTGAGTAAAGAGTCCAGAGGAACCTTGAAAACTGCATAGAGCTAGGTGAAAAAGCCAAAAAAGAAGACCGCAAGGTCAAGCTAATAAGGGCTAACGGTGGA</t>
  </si>
  <si>
    <t>Otu8517</t>
  </si>
  <si>
    <t>ATAAGACGAAAAAAAAGTAGTCGCTACCAAGAATCAATCCCAAAAGGTCGGAGCGAGGCGAAATTGGCTTTCAAACTAGGTTCTGGGTTCAAACAAGACCTGAATCAGGAACAAGGGCTATTAGCTCAGGTGGTTAGAGCGCACCCCTGATAAGGGTGAGGTCCCTGGTTCGAGTCCAGGATGGCCCACCTGTACAGGTGGCAAAAACAAGAGAAGCGAGGAATCAGCACCTTATCTTACTGACATAGTAAGAGAGAATGCTGGCTCTGAGTAAAGAGTCCAGAGGAACCTTGAAAACTGCATAGAGCTAGGTGAAAAAGCCAAAAAAGAAGACCACAAGGTCAAGCTAATAAGGGCTAACGGTGGA</t>
  </si>
  <si>
    <t>Otu8521</t>
  </si>
  <si>
    <t>ATCCCGGGATCAAAGCTCTTTTGACAGCTCCCCCAGGCTTTTCGCAGTCTTACACGCCCTTCTTCGCCTCTTGGTGCCAAGGCATCCCCCACACGCCCTTTCTAGCTTGCACGCATCGACCCCAACCTCCCGAAGGAAGCCAGAGCCGACCGCACTCACCTCGCACTCCCACCAGGTCCCTTGACCCGATAAGAGCGGCATGAGTCTCGATCCTTGCTCTCTCGCTCGCCTCAATTCTCAGGCATCACTCAATTCAATCAAGCAACCCAAACCAAACACATCCACACAGCCAGCTCGCACCAGCCACGCAAACGCACTCGGCCCAAGTCGCCTCGGTGA</t>
  </si>
  <si>
    <t>Otu8531</t>
  </si>
  <si>
    <t>ATAAGACGAAAAAATAGTAGTCGAAACCAAGAATCAATCCCAAAAGGTCGGAACGAGGTATGTGGCTTTCAAACTAGGTTCTGGGTTCATAAAAGACCTGAATCAGGAACAAGGGCTATTAGCTCAGGTGGTTAGAGCGCACCCCTGATAAGGGTGAGGTCCCTGGTTCGAGTCCAGGATGGCCCACATGCACAGGTGGCAAAAACAAAGAAAAGAAGCGAGGAATCAGCACATTATCTTACCTATATAGTAAGAGAGAATGCTGGCTCTGAGTGCAGAGTCCAGAAGAACCTTGAAAACTGCATAGAGCTAGATGAAAAAGCCAAAAAAGAAGACCACAAGGTCAAGCGAATAAGGGCTAACGGTGGA</t>
  </si>
  <si>
    <t>Otu8550</t>
  </si>
  <si>
    <t>TAGGAGACGAAAAAAAGTAGTCGCTACCAAGAATCAATCCCAAAAGGTCGGAGCGAGGCAAAATTGGCTTTCAAACTAGGTTCTGGGTTCATAAAAGACCTGAATCAGGAACAAGGGCTATTAGCTCAGGTGGTTAGAGCGCACCCCTGATAAGGGTGAGGTCCCTGGTTCGAGTCCAGGATGGCCCACCTGCACAGGTGGCAAAAACAAGAGAAACGAGGAATCAGCACCTTATCTTACTTATATAGTAGGAGAGAATGCTGGCTCTGAGTAAAGAGTCCAGAGGAACCTTGAAAACTGCATAGAGCTAGGTGAAAAAGCCAAAAAAGAAGACCGCAAGGTCAAGCTAATAAGGGCTAACGGTGGA</t>
  </si>
  <si>
    <t>Otu8663</t>
  </si>
  <si>
    <t>ATAAGACGAAAAAATAGTAGTCGAAACCAAGAATCAATCCAAAAAGGTCGGAGCGAGGCATGAGGCTTTCAAACTAGGTTCTGGGTTCATAAAAGACCTGAATCAGGAACAAGGGCTATTAGCTCAGGTGGTTAGAGCGCACCCCTGATAAGGGTGAGGTCCCTGGTTCGAGTCCAGGATGGCCCACCTGCACAGGTGGCAAAAACAAAAGAAGCTCCGAATCAGCACCTTATCTTACTTATATAGTAAGAGAGAATGCTGGCTCTAAGTGAAGAGTCCAGAGGAACCTTGAAAACTGCATAGAGCTAGGTGAAAAAGCCAAAAAAGAAGACCGCAAGGTCAAGCTAATAAGGGCTAACGGTGGA</t>
  </si>
  <si>
    <t>Otu8684</t>
  </si>
  <si>
    <t>AGGAGACGAAAAAAAGTAGTCGCTACCAAGAATCAATCCCAAAAGGTCGGAGCGAGGCAAAATTGGCTTTCAAACTAGGTTCTGGGTTCACAGAAGACCTGAATCAGGAACAAGGGCTATTAGCTCAGGTGGTTAGAGCGCACCCCTGATAAGGGTGAGGTCCCTGGTTCGAGTCCAGGATGGCCCACCTGCACAGGTGGTAAAAACAAGAGAAGCGAGGAATCAGCACCTTATCTTACTTACATAGTAAGAGAGAATGCTGGCTCTGAGTAAAGAGTCCAGAGGAACCTTGAAAACTGCATAGAGCTAGGTGAAAAAGCCAAAAAAGAAGACCGCAAGGTCAAGCTAATAAGGGCTAACGGTGGAT</t>
  </si>
  <si>
    <t>Otu8845</t>
  </si>
  <si>
    <t>AAAAGACGAAAAAAAAGTAGTCGCTACCAAGAATCAATCCCAAAAGGTCGGAGCGAGGCGAAATTGGCTTTCAAACTAGGTTCTGGGTTCACACAAGACCTGAATCAGGAACAAGGGCTATTAGCTCAGGTGGTTAGAGCGCACCCCTGATAAGGGTGAGGTCCCTGGTTCGAGTCCAGGATGGCCCACCTGCACAGGTGGCAAAAACAAGAGAAGCGAGGAATCAGCACCTTATCTTACTGACATAGCAAGAGAGAATGCCAGGTCTGGGGAAAGAGTCCAGAGGAACCTTTAAAACCTCATAGAGCTAGGGGAAAAAGCCAAAAAAGAAGACCGCAAGGTCAAGCTAATAAGGGCTAACGGTGGA</t>
  </si>
  <si>
    <t>Otu8892</t>
  </si>
  <si>
    <t>AGGGCTGCCGCGCGGTGAGCGCGATGATCTGCTCGATCGCTTCGTCCGAAAACGTCAGGCGATCGCGCACGGGCTCCGTGACAACGCGCCGCGCACTGTCGGCGTCTAGCGCGGTGACAGGGATGCTCGTTCCGAGGCCATAGAGCGCCGACCAGTGTTCCTCACGCAGCCGCTTAAGCCGCCGCGAGCCCGTGAGGATGGCTGAGAAGCGTGGGTTCGACTGGATCAGGAAGCGGATGTTCTCTGGCACCTGTGGTGATGTCACGCCGTTGTCGATGCCTTCTTGCAGCTTGTCGAACTCGTCCAGCATAAGCACGA</t>
  </si>
  <si>
    <t>Otu8896</t>
  </si>
  <si>
    <t>TATAAGACGAAAAAATAGTAGTCGAAACCAAGAATCAATCCCAAAAGGTCGGAACGAGGTATGTGGCTTTCAAACTAGGTTCTGGGTTCATAAAAGACCTGAATCAGTAACAAGGGCTATTAGCTCAGGTGGTTAGAGCGCACCCCTGATAAGGGTGAGGTCCCTGGTTCGAGTCCAGGATGGCCCACCTGCACAGGTGGCAAAAACAAAGAAAAGAAGCGAGGAATCAGCACCTTATCTTACTTATATAGTAAGAGAGAATGCTAGCTCTGAGTAAAGAGTCCAAAGAAACCTTGAAAACTGCATAGAGCTAGGTGAAAAAACCAAAAAAGAAGACCGCAAGGTCAAGCTAATAAGGGCT</t>
  </si>
  <si>
    <t>Otu8897</t>
  </si>
  <si>
    <t>ATAAGACGAAAAAATAGTAGTCGAAACCAAGAATCAATCCCAAAAGGTCGGAACGAGGTATGTGGCTTTCAAACTAGGTTCTGGGTTCACACAAGACCTGAATCAGGAACAAGGGCTATTAGCTCAGGTGGTTAGAGCGCACCCCTGATAAGGGTGAGGTCCCTGGTTCGAGTCCAGGATGGCCCACCTGCACAGGTGGCAAAAACAAAAAAGCTCCGAATCAGCACCTTATCTTACTTATATAGTAAGAGAGAATGCTGGCTCTGAGTACAGAGTCCAGAGGAACCTTGAAAACTGCATAGAGCTAGGTGAAAAAGCCAAAAAAGAAGACCGCAAGGTCAAGCTAATAAGGGCTAACGGTGGA</t>
  </si>
  <si>
    <t>Otu9043</t>
  </si>
  <si>
    <t>AGACGAAAAAAAAGTAGTCGCTACCAAGAATCAATCCCAAAAGGTCGGGGCGAGGCGTGAGGCTTTCAAACTAGGTTCTGGGTTCATAAAAGACCTGAATCAGGAACAAGGGCTATTAGCTCAGGTGGTTAGAGCGCACCCCTGATAAGGGTGAGGTCCCTGGTTCGAGTCCAGGATGGCCCACCTGCACAGGTGGTAAAAACAAAGAAAAGAAGCGAGGAATCAGCACCTTATCTTATCTATATATAAGTAAGAGAGAATGATGGCGAGAAGTGAAGAGTACAGAGGAAACATGAAAACGGCATAGAGATAGGTGAAAAAGCCAAAAAAGAAGACAGCAAGGTCAAGCTAATAAGGGATAA</t>
  </si>
  <si>
    <t>Otu9287</t>
  </si>
  <si>
    <t>TATGGGACGAAAAAAAGTAGTCGCTACCAAGAATCAATCCCAAAAGGTCGGAACGAGGTATGTGGCTTTTAAACTAGGGTCTGGGTTCATAAAAGACCTGAATTAGGAACAAGGGCTATTAGCTCAGGTGGTTAGAGCGCACCCCTGATAAAGGTGAGGTCCCTGGTTCGAGTCCAGGATGGCCCACCTGCACAGGTGGCAAAAACAAAGAAAAGAAGCGAGGAATCAGCACCTTATCTTACTTATATAGTAAGAGAGAATGCTGGCTCTGAGTACAGAGTCCAGAGGAACCTTGAAAACTGCATAGAGCTAGGTGAAAAAGCCAAAAAAGAAGACCGCAAGGTCAAGCTAATAAGGGCTAACGGTGGA</t>
  </si>
  <si>
    <t>Otu9314</t>
  </si>
  <si>
    <t>ATGGGACGAAAAAAAAGTAGTCGCTACCAAGAATCAATCCCAAAAGGTCGGAGCGAGGCATGAGGCTTTCAAACTAGGTTCTGGGTTCATAAAAGACCTGAATCAGGAACAAGGGCTATTAGCTCAGGTGGTTAGAGCGCACCCCTGATAAGGGTGAGGTCCCTGGTTCGAGTCCAGGATGGCCCACCTGCACAGGTGGCAAAAACAAAGAAGCGAGGAATCAGCACCTGCTCTTACTTATATGGTAAGAGAGAATGCTGGCTCTGAGAAAAGAGTACAAAGGAACCTTGAAAGCTGCATAGAGCTAGGTGAAAAAGCCAAAAAAGAAGACCGCAAGGTCAA</t>
  </si>
  <si>
    <t>Otu9315</t>
  </si>
  <si>
    <t>AGGAGACGAAAAAAAAGTAGTCGCTACCAAGAATCAATCCCAAACGGTCGGAGCGAGGCGAAATTGGCTTTCAAACTAGGTTCTGGGTTCAAACAAGACCTGAATCAGGAGCAAGGGCTATTAGCTCAGGTGGTTAGAGCGCACCCCTGATAAGGGTGAGGTCCCTGGTTCGAGTCCAGGATGGCCCACCTGCACAGGTGGCAAAAACAAGAGAAGCTCGGAATCAGCACCTTATCTTACTGACATAGTAAGAGAGAATGCTGGCTCTGAGTAAAGAGTCCAGAGGAACCTTGAAAACTGCATAGAGCTAGGTGAAAAAGCCAAAAAAGAAGACCGCAAGGTCAAGCGAATAAGGGCTAACGGTGGA</t>
  </si>
  <si>
    <t>Otu9326</t>
  </si>
  <si>
    <t>ATAAGACGAAAAAATAGTAGTCGAAACCAAGAATCAATCCCAAAAGGTCGGAACGAGGTATGTGGATTTCAAACTAGGTTCTGGGTTAATAAAAGACCTGAATCAGGAACAAGGGCTATTAGCTTAGGTGGTTAGAGCGCACCCCTGATAAGGGTGAGGTCCCTGGTTCGAGTCCAGGATGGCCCACCTGCACAGGTGGCAAAAACAAGAGAAGCGAGGAATCAGCACCTTATCCTAATTTATATATAGGAGAGAATGCTGGCTCTGAGTAAAGAGTCCAGATGAACCTTGAAAACAGCATAGAGCTAGGTGAAAAAGCCAAAAAAGGAGACCGCAGGGTCAAGCTAATAAGGGCTAACGGT</t>
  </si>
  <si>
    <t>Otu9393</t>
  </si>
  <si>
    <t>ATGGGACGAAAAAAAAGTAGTCGAAACCAAGAATCAATCCCAAAAGGTCGGAGCGAGGCGAAATTGGCTTTCAAACTAGGTTCTGGGTTCACAG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</si>
  <si>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Otu9549</t>
  </si>
  <si>
    <t>ATGGAACGAAAAAAAAGTAGTCCCTACTAAGAATCAATCCCAAAAGGTCGGAGCGAGGCAAAATTGGCTTTCAAACTAGGTTCTGGGTTCACACAAGACCTGAATCAGGAACAAGGGCTATTAGCTCAGGTGGTTAGAGCGCACCCCTGATAAGGGTGAGGTCCCTGGTTCGAGTCCAGGATGGCCCACCTGTACAGGTGGCAAAAAGAAAGAAAAGAAGCGAGGAATCAGCACCTTATCTTACTTATATAGTAGGAGAGAATGCTGGCTCTGAGTACAGAGTCCAGAGGAACCTTGAAAACTGCATAGAGCTAGGTGAAAAAGCCAAAAAAGAAGACCGCAAGGTCAAGCTAATAAGGGCTAACGGTGGA</t>
  </si>
  <si>
    <t>Otu9565</t>
  </si>
  <si>
    <t>ATAAGACGAAAAAATAGTAGTCGAAACCAAGAATCAATCCCAAAAGGTCGGAACGAGGTATGTGGCTTTCAAACTAGGTTCTGGGTTCATAAAAGACCTGAATCAGTAACAAGGGCTATTAGTTCATGTGGTCAGAGCGCACCCCTGATAAGGGTGAGGTCCCTGGTTCGAGTCCAGGATGGCTCACCTGCACAGGTGGCAAAAACAAAGAAAAGAAGCGAGGAATCAGCACCTTATCTTACCTATATAGTAAGAGAGAATGCTGGCTCTGAGTTCAGAGTCCAGAGGAACCTTGAAAACTGCATAGCGCTAGGTGAAAAAGCCAAAAAAGAAGACCACAAGGTCAAGCTAATAAGGGCTAACGGTGGA</t>
  </si>
  <si>
    <t>Otu9703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</si>
  <si>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GGATGGCTCTGAGTGAAGAGTCCAAAGGAAACTTGAAAACTGAATAGAGATAGGTGAAAAAGGCAAAAAAGAAGACCACAAGGTCAAGATAATAAGGGCTAACGGTGGAT</t>
  </si>
  <si>
    <t>Otu9827</t>
  </si>
  <si>
    <t>ATAAGACGAAAAAATAGTAGTCGAAACCAAGAATCAATCCCAAAAGGTCGGAAAGAGGTATGTGGCTTTCAAACTAGGTTCTGGGTTCACAAAAGACCTGAATCAGGAACAAGGGCTATTAGCTCAGGTGGTTAGAGCGCACCCCTGATAAGGGTGAGGTCCCTGGTTCGAGTCCAGGATGGCCCACCTGCACAGGTGGCAAAAACAAGAGAAGCGAGGAATCAGCACCTTATCTTACTTGTATAGTAAGAGAGAATGCTGGCTCTGAGTTCAGAGTCCAGAGGAACCTTGAAAACTGCATAGAGCTAGGTGAAAAAGCCAAAAAAGAAGACTGCAAGGTCAAGCTAATAAGGGCTAACGGTGGA</t>
  </si>
  <si>
    <t>Otu9887</t>
  </si>
  <si>
    <t>AGGAGACGAAAAAAAAGTAGTCGCTACCAAGAATCAATCCCAAAAGGTCGGAGCGAGGCGAAATTGGCTTTCAAACTAGGTTCTGGGTTCAAACAAGACCTGAATCAGGAACAAGGGCTATTAGCTCAGTGGGTTAGAGCGCACCCCTGATAAGGGTGAGGTCCCTGGTTCGAGTCCAGGATGGCCCACCTGCACAGGTGGCAAAAACAAAGAAGCGAGGAATCAGCACCTTATCTTACTGACATAGTAAGAGAGAATGCTGGCTCTGAGTAAAGAGTACAGAGGAACCTTGAAAACTGCATAGAGCTAGGTGAAAAAGCCAAAAAAGAAGACCGCAAGGTCAAGCTAATAAGGGCTAACGGTGGA</t>
  </si>
  <si>
    <t>Otu10119</t>
  </si>
  <si>
    <t>AAAAGACGAAAAAAAAGTAGTCCCTACCAGGAATCAATCCCAAAAGGTCGGAGCGAGGCAAAATTGGCTTTCAAACTAGGTTCTGGGTTCACATAAGACCTGAATCAGGAACAAGGGCTATTAGCTCAGGTGGTTAGAGCGCACCCCTGATAAGGGTGAGGTCCCTGGTTCGAGTCCAGGATGGCCCACCTGCACAGGTGGCAAAAACAAAGAAAAGAAGCTCCGAATCAGCACCTTATCTTACTCATATAGTAAGAGAGAATGCTGGCTCTGAGTTCAGAGTCCAGAGGAACCTTGAAAACTGCATAGAGCTAGGTGAAAAAGCCAAAAAAGAAGACCGCAAGGTCAAGCTAATAAGGGCTAACGGTGGA</t>
  </si>
  <si>
    <t>Otu10283</t>
  </si>
  <si>
    <t>CCAGGTACTGGGGGTGTAGCTCAGCTGGGAGAGCACCTGCTTTGCAAGCAGGGGGTCATCGGTTCGATCCCGTTCACCTCCACCAGTTATCCATGTCAAGGTATGAGTCGACAGATCAGGTCTGTCGAGTCATTCTTTGAATGACTTGCACGTTCTTTAACAATCCGGAAGAGAAGATATCGTATTCAGTCTTTATTGAATTGGATACGGGTTGTGATTGCATACACAACAAATAGTTCTCTCGAACTGAGAAATGCAGTAATCGTTGATTTGATCCTCTGACCGGTTCGCTGGTCGGCAAAGTTATAGGGTCAAGTGACTAAGTGCATGTGGTGGA</t>
  </si>
  <si>
    <t>Otu10284</t>
  </si>
  <si>
    <t>AGAGAATGTAGAATAATGAGTAAGATGCTTTATATAAGTTTCCAGAAGATTTGGTATTTTTGGGTTTTATCGATGTTTGTAAGTGTTTTGTACATAAACCCAAACAAAGCACAAAACATGCATACGATAATCCAGCCTATCCCAACTTACCTTCATTCTAGTGATCACAGTAGAAGCTGTTACGCTTCTGAGTCACTGTACCCATGTGAAACTAAGTGGA</t>
  </si>
  <si>
    <t>Otu10504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</si>
  <si>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ATCTGAGTAAAGAGGCCAGAGGAACCTTGAAAACTGCATAGAGCGAGGTGAAAAAGACAAAAAAGAAGACCGCAAGG</t>
  </si>
  <si>
    <t>Otu10505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</si>
  <si>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GGTCTGAGTAAAGAGTCCAGAGAAACCTTGAAAAATGCATAGAGCTAGGTGAAAAAGCCAAAAAAGAAGACCGCAAGGTCAAG</t>
  </si>
  <si>
    <t>Otu10805</t>
  </si>
  <si>
    <t>ATGGGACGAAAAAAAAGTAGTCCCTACCAAGAATCAATCCCAAAAGGTCGGAGCGAGGCGAAATTGGCTTTCAAACTAGGTTCTGGGTTCACACAAGACCTGAATCAGGAACAAGGGCTATTAGCTCAGGTGGTTAGAGCGCACCCCTGATAAGGGTGAGGTCCCTGGTTCGAGTCCAGGATGGCCCACCTGCACAGGTGGCAAAAACAAAGAAAAAAAGCTCCGAATCAGCACCTTATCTTACTTATACAGTAAGAGAGAATGCTGGCTCTGAGTTCAGAGTCCAGAGGAACCTTGAAAACTGCATAGAGCTAGGTGAAAAAGCCAAAAAAGAAGACTGCAAGGTCAAGCTAATAAGGGCTAACGGTGGA</t>
  </si>
  <si>
    <t>Otu11370</t>
  </si>
  <si>
    <t>ATGGGACGAAAAAAAAGTAGTCGCTACCAAGAATCAATCCCAACCGGTCGGAGCGAGGTATGAGGCTTTCAAACTAGGTTCTGGGTTCAAACAAGACCTGAATCAGGAACAAGGGCTATTAGCTCAGGTGGTTAGAGCGCACCCCTGATAAGGGTGAGGTCCCTGGTTCGAGTCCAGGATGGCCCACCTGCACAGGTGGCAAAAACAAGAGAAGCGAGGAATCAGCACCTTATCCTAATTTATATATAGGAGAGAATGCTGGCTCTGAGTAAAGAGTCCAGAGGAACCTTGAAAACTGCATAGAGCTAGGTGAAAAAGCCAAAAAAGAAGACCGCAAGGTCAAGCTAATAAGGGCTAACGGTGGA</t>
  </si>
  <si>
    <t>Otu122</t>
  </si>
  <si>
    <t>AAAAATAGTAGTCGAAACCAAGAATCAATCCCAAAAGGTCGGAACGAGGTATGTGGCTTTCAAACTAGGTTCTGGGTTCATAAAAGACCTGAATCAGGAACAAGGGCTATTAGCTCAGGTGATTAGAGCGCACACCTGATAAGGGTGAGGTCCCTGGTTCGAGTCCAGGATGGCCCACCTGCACAGGTGGCAAAAACAAAGAAAAGAAGCGAGGAATCAGCACCTTATCTTACATATATAGTAAGAGAGAATGCTAGCTCTGAGTACAAAGTCCAGAGGAACCTTGAAAACTTCATAGAGGTAGGTGAAAAAGCCAAAAAAGAAGACCACAA</t>
  </si>
  <si>
    <t>Otu124</t>
  </si>
  <si>
    <t>ATAAGACGAACAAATCGTAATCGAAACCAAGAATCAATCCCAAAAGGTCGGAACGAGGTATGTGGCTTTCAAACTAGGTTCTGGGTTCATAAAAGACCTGAATCAGGAACAAGGGCTATTAGCTCAGGTGGTTAGAGCGCACCCCTGATAAGGGTGAGGTCCCTGGTTCGAGTCCAGGATGGCCCACCTGCACAGGTGGCAAAAACAAAGAAAAGAAGCGAGGAATCAGCACCGTAGCTTACTTATATAGTAAGAGAGAATGCTGGCTCTGAGTACAGAGTCCAGAGGAACCTTGAAAACTGCATAGAGAGAGGTGGAAAAGCCAAAAAAGAAGACCGCAAGGTCAAGCTAATAAGGGCTAACGGTGGA</t>
  </si>
  <si>
    <t>Otu128</t>
  </si>
  <si>
    <t>ATAAGACGAAAAAATAGTAGTCGAAACCAAGAATCAATCCCAAAAGGTCGGAGCGAGGCAAAATTGGCTTTCAAACTAGGTTCTGGGTTCACACAAGACCTGAATCAGGAACAAGGGCTATTAGCTCAGGTGGTAAGAGCGCACCCCTGATAAGGGTGAGGTCCCTGGTTCGAGTCCAGGATGGCCCACCTGTACAGGTGGCAAAAAAAAAGGAAGCGAGGAATCAGCACCTTATCTTACTTATATAGTAAGAGAGAATGCTGGCTCTGAGTTAAGAGTCCAGAGGAACCTTGAAAACTGCATAGAGCTAGGTGAAAAAGCCAAAAAAGAAGACCACAAGGTCAAGCTAATAAGGGCTAACGGTGGA</t>
  </si>
  <si>
    <t>Otu131</t>
  </si>
  <si>
    <t>AAAATAGTAGTCGAAACCAAGAATCAATCCCAAAAGGTCGGAACGAGGTATGTTGCTTTCAAACTAGGTTCTTGGTTCATAAAAGACCTGAATCTGGAACAAGGGCTATTAGCTCAGGTGATTAAAGCGCACCCCTTATAAGGCTGAGGTCCCTGGTTCGAGTCCAGGATGGCCCACCTGCACAGGTGGCAAAAACAAAGAAAAGAAGCGAGGAATCAGCACCTTATCTTACTTATATAGTAAGAGAGAATGCTGGCTCTGAGTACAGAGTCCAGAGGAACCTTGAAAACTGCATAGAGCTAGGTGAAAAAGCCAAAAAAGAAGACCGCAAGGTCAAGCTAATAAGGGCTAACGGTGGA</t>
  </si>
  <si>
    <t>Otu136</t>
  </si>
  <si>
    <t>GACGAAAAAAAAGTAGTCGCTACCAAGAATCAATCCCAAAAGGTCGGGGCGAGGCGTGAGGCTTTCAAACTAGGTTCTGGGTTCATAAAAGACCTGAATCAGGAACAAGGGCTATTAGCTCCGGTGGTTAGAGCGCACCCCTGATAAGGGTGAGGTCCCTGGTTCGAGTCCAGGATGGCCCACCTGCACAGGTGGTAAAAACAAAGGAAAGAAGCGAGGAAGCAGCACCTTATCTTATCTATATATAAGTAAAGGAGAATGCTGGCTCTAAGTGAAGAGTCCAGAGGAACCTTGAAAACTTCATAGAGCTAGGTGAAAAAGCCAAAAAAGAAGACCGCAAGGGCAAGCTAATAAGGGC</t>
  </si>
  <si>
    <t>Otu166</t>
  </si>
  <si>
    <t>AGACGAAAAAATAGTAGTCGAAACCAAGAATCAATCCCAAAAGGTCGGAACGAGGTATGCGGCTTTCAAACTAGGTTCTGGGTTCATAAAAGACCTGAATCAGGAACAAGGGCTATTAGCTCAGGTGGTTAGAGCGCACCCCTGATAAGGGTGAGGTCCCTGGTTCGAGTCCAGGATGGCCCACCTGCACAGGTGGCAAAAACAAAGAAAAGAAGCGAGGAATCAGCACCTTATCTTACCTATAGAGTAAGAGAGAATGCTGACTCTGAGTTCAGAGTCCAGAGGAACCTTGAAAACGGCATAGTGCGAGATGAAAAAGCCAAAAAAGAAGACCGCAAGGTCAAGCTAATAAGGGCTAACGGTGGA</t>
  </si>
  <si>
    <t>Otu200</t>
  </si>
  <si>
    <t>AAAAGACAAAAAAAAAGTAGTCGCTACCAAGAATCAATCCCAAAAGGTCGGAGCGAGGCGAAATTGGCTTTCAAACTAGGTTCTGGGTTCACACAAGACCTGAATCGGAACAAGGGCCATTAGCCTAGGTGGTTAGAGCGCACCCCCGATAAGGGTGAGGTCCCTGGTTCGAGTCCAGGATGGCCCACCTGCACAGGTGGCAAAAACAAAGAAGCGAGGAATCAGCACCTTATCTTACTGACATAGTAAGAGAGAATGCTGGCTCTGAGTAAAGAGTCCAGAGGAACCTTGAAAACTGCATAGAGCTAGGTGAAAAAGCCAAAAAAGAAGACCGCAAGGTCAAGCTAATAAGGGCTAACGGTGGA</t>
  </si>
  <si>
    <t>Otu212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</si>
  <si>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ACTTACTCTATATGCAGAGTAGAGAGGAACATGAAAAGATGAAAAGGGAGAGAGAAAAAAGAGAAAAAAGA</t>
  </si>
  <si>
    <t>Otu222</t>
  </si>
  <si>
    <t>AAATAGTAGTCGACACCAAGAATCAATCCCAAAAGGTCGGAACGAGCTATGTGGCTTTCAAACTATGTTCTGGGTTCATAAAAGACCTGAATCAGGAACAAGGGCTATTAGCTCACGTGGTTAGAGCGCACCCCTTATAAGGGTGAGGTCCATGGTTCGAGTCCAGGATGGCCCACCTGCACAGGTGGCAAAAACAAAGAAAAGAAGCGAGGAATCAGCACCTTATCTTACTTATATAGTAAGAGAGAATGCTGGCTCTGAGAACAGAGTCCAGAGGAACCTTGAAAACTGCATAGAGCGAGGTGAAAAAGCCAAAAAAGAAGACCGCATGGGCAAGCTAATAAGGGCTAACGGT</t>
  </si>
  <si>
    <t>Otu227</t>
  </si>
  <si>
    <t>Pseudomonas_putida</t>
  </si>
  <si>
    <t>TCGAACACCTGCAGCCCCTGGCCTGCAGCGATGTCCCACTGTTCGCGCTCGAACCGGGTCATCATCAGTTTTTCCTGGTAGCCCAGCACACCCTGGGGGCCGAACAGCCAGGCACGGTTGCGGTAGCGCCCATCGCTGTCCAGCACCGGCACGCTACCCGGTTGCAGGTAGATCCCCCAGCGCCGGGCAAGACCCTCGCACAGTGCTTTCCAGGGTTCGATCAGCGGCTGAATACCGGCAATCGAAGCCTTCAGGTCCCCTCGCTGCTCGGCACTCAGCTGGCCACTCAGCACCAGCCCGGCGTACTCCGGTAACAACAGCAAGCGAGCGCCCGCCTCTAC</t>
  </si>
  <si>
    <t>Otu230</t>
  </si>
  <si>
    <t>ATAAGACGAAAAAATAGTAGTCGAAACCAAGAATCAATCCCAAAAGGCCGGAACGAGGTATGTGGCTTTCAAACTAGTTTCTGGGTTCATAAAAAACCTGAATCAGGAACAGGGGCTATTAGCTAAGGTGTTTAAAGCGAACCCCGGATAAGGGTGAGGTCCCTGGTTCGAGTCCAGGATGGCCCACCTGCACAGGTGGCAAAAACAAAGAAAAGAAGCGAGGAATCAGCACCTTATCTTACCTATATAGTAAGAGAGAATGCTGGCTCTGAGTTCAGAGTCCAGAGGAACCTTGAAAACTGCATAGAGCTAGGTGAAAAAGCCAAAAAAGAAGACCACAAGGTCAAGCTAATAAGGGCTAACGGTGGA</t>
  </si>
  <si>
    <t>Otu240</t>
  </si>
  <si>
    <t>ATAAGACGAAAAAATAGTAGTCGAAACCAAGAATCAATCCCAAAAGGTCGGAGCGAGGCATGAGGCTTTCAAACTAGGTTCTGGGTTCACACAAGACCTGAATCAGGAACAAGGGCTATTAGCTCAGGTGGTTAGAGCGCACCCCTGATAAGGGTGAGGTCCCTGGTTCGAGTCCAGGATGGCCCACCTGCACAGGTGGCAAAAACAAAAAAAAGAAGCGAGGAATCAGCACCTTATCTTACTGACATAGCAAGAGAGAATGCTGGCTCTGAGTAAAGAGTCCAGAGGAACCTTGAAAACTGCATAGAACTAGGTGAAAAAGCCAAA</t>
  </si>
  <si>
    <t>Otu244</t>
  </si>
  <si>
    <t>ATAAGACGAAAAAATAGTAGTCGAAACCAAGAATCAATCCCAAAAGGTCGGAACGAGGTATGTGGCTTTCAAACTAGGTTCTGGGTTCATAAAAGACCTGAATCAGGAACAAGGGCTATTAGCTCAGGAGGTTAGAGCGCACCCCTGATAAGGGTGAGGTCCCTGGTTCGAGTCCAGGATGGCCCACCTGCACAGGTGGCAAAAACAAAGAAAAGAAGCGAGGAATCAGCACCTTATCTTACTTATATAGTAAGAGAGAATGCGGGCTCGGAGTACAGAGCCCAGAGGACCCTTGCAAACTGCATAGAGATGGCTGACAAAGCCAAAAAAGAAGACC</t>
  </si>
  <si>
    <t>Otu247</t>
  </si>
  <si>
    <t>GAAGACGAAAAAATAGTAGTCGAAACCAAGAATCAATCCCAAAAGGTCGGAACGAGGTATGTGGCTTTCAAACTAGGTTCTGGGTTCACAAAAGACCTGAATCAGGAACAAGGGCTATTAGCTCAGGTGGTTAGAGCGCACCCCTGATAAGGGTGAGGTCCCTGGTTCGAGTCCAGGATGGCCCACCTGCACAGGTGGCAAAAACAAGAGAAACGAGGAATCAGCACCTTATCTTACTCATATAGTAGGAGAGAATGCTGGATCTGAGTAAAGAGTCCAGAAGAAACTTGAAAACTGCATAGAGCTAGGTGAAAAAGCCAAAAAAGAAGACCGATAGGTCAAGCTAATAAGAGCTAACGGTGGA</t>
  </si>
  <si>
    <t>Otu261</t>
  </si>
  <si>
    <t>AAACCAAGAATCAATCCCAAAAGGCCGGAACGAGGTATGTGGCTTTCAAACTAGGTTCTGGGTTCATAAAAGACCTGAATCAGGAACAAGGGCTATTAGCCCAGGTGGTTAGAGCGCACCCCTGATAAGGGTGAGGTCCCTGGTTCGAGTCCAGGATGGCCCACCTGCACAGGTGGCAAAAACAAAGAAAAGAAGCGAGGAATCAGCACCTTATCTTAACTATATAGTAAGAGAGAATGCTGGCTCTGAGTTCAGAGTCGAGAGGAACCTGGAAAACTGCATAGAGCTAGGTGAAAAGCCAAGAAAGAAGACCCCATGGTCAAGCTAATAAGGGCTAACGG</t>
  </si>
  <si>
    <t>Otu345</t>
  </si>
  <si>
    <t>ATAAGACGAAAAAAAGTAGTCGCTACCAAGAATCAATCCCAACAGGTCGGAGCGAGGCATGAGGCTTTCAAACTAGGTTCTGGGTTCATAAAAGACCTGAATCAGGAACAAGGGCTATTAGCTCAGGTGGTTAGAGCGCACCCCTGATAAGGGTGAGGTCCCTGGTTCGAGTCCAGGATGGCCCACCTACACAGGTGGCAAAAAAAAAGAAGCGAGGAATCAGCACCTTATCCTAATTTATATATAGGAGAGAATGCTGGCTTAGAGAAAAGAATCAAGAAGAACCATGAAAACGGCAGAGAGCTAGGTGAAAAAGCAAAAAAAGAAGAAAGCAAGGTCAAGCTAATAAGGGCTAA</t>
  </si>
  <si>
    <t>Otu349</t>
  </si>
  <si>
    <t>TCATGCGGCGCACCCCATTGCGGGGTGTATAATGAATTTTGTGCAACACAATACCCTCACGGGCACGGTGTTCCCAGCACATATCCCAACGGGCTTGGTTAGGCAAGGTCACATCAATGAAATAGGCATCTGAGCAAAACTCTGCGGCCTGGGCTGACGGCATATAATAGCCCACCGTCAATACCATCAGCAGAAGCGCAAAACCTGTTTTATATCGTTTTTGATCCATTTCCTTATTCCCAATTTTTATAAACGTATTTTATTGATCGACTCAATCAAAATGGGTTCTGGGCATTCCAATCACGTGGCAATAACTTGAAGCTACTCCAACGGA</t>
  </si>
  <si>
    <t>Otu352</t>
  </si>
  <si>
    <t>AGGAGACGAAAAAAAAGTAGTCGCTACCAAGAATCAATCCCAAAAGGTCGGAGCGAGGCATGAGGCTTTCAAACTAGGTTCTGGGTTCATAAAAGACCTGAATCAGGAACAAGGGCTATTAGCTCAGGTGGTTAGAGCGCACCCCTGATAAGGGTGAGGTCCCTGGTTCGAGTCCAGGATGGCCCACCTGCACAGGTGGCAAAAACAAAGAAGCGAGGAATCAGCACCTGCTCTTACTTATATGGTAAGAGAGAATGCTGGCGCTGAGTAAAGAAGCCAGAGGAAACGTGAGAACTGCATAGAGATAGGTGAAAAAGCGAAAAAAGAAGAGCGCAAGGTCAAGCGAATAAGGGCTAAC</t>
  </si>
  <si>
    <t>Otu354</t>
  </si>
  <si>
    <t>AGAAGACGAAAAAATAGTAGCCGAAACCAAGAATCAATCCCAAAAGGTCGGAACGAGGTATGTGGCTTTCAAACTAGGTTCTGGGTTCACAGAAGACCTGAATCAGGAACAAGGGCTTTTAGCTCAGGTGGTTAGAGCGCACCCCTGATAAGGGTGAGGTCCCTGGTTCGAGTCCAGGATGGCCCACCTGCACAGGTGGCAAAAACAAAGAAGCGAGGAATCAGCACCTTATCTTACTTATATAGTAAGAGAGAATG</t>
  </si>
  <si>
    <t>Otu356</t>
  </si>
  <si>
    <t>AGGAGGCGAAAAAAAAGTAGTCGCTACCAAGAATCAATCCCAAAAGGTCGGAGCGAGGCGAAATTGGCTTTCAAACTAGGTTCTGGGTTCACACAAGACCTGAATCAGGAACAAGGGCTATTAGCTCAGGTGGTTAGAGCGCACCCCTGATAAGGGTGAGGTCCCTGGTTCGAGTCCAGGATGGCCCACCTGCACAGGTGGCAAAAACAAAGAAGCGAGGAATCAGCACCTTATCTTACTTATATAGTAAGAGAGAAGGATGGGTCTGAGGAAAGAGTAAAGAGGAAACGGGAAAACTGGATAGAGATAGGGGAAAAAGGCAAAAAAGAAGA</t>
  </si>
  <si>
    <t>Otu357</t>
  </si>
  <si>
    <t>GAAAAAAAAGTAGTCCCTACCAAGAATCAATCCCAAAAGGTCGGAGCGAGGCAAAATTGGCTTTCAAACTAGGTTCTGGGTTCACACAAGACCTGAATCAGGGACAAGGGCTATTAGCTCAGGTGGTTAGAGCGCACCCCTGCTAAGGGTGAGGTCCCTGGTTCGAGTCCAGGATGGCCCACCTGTACAGGTGGCAAAAACAAAGAAAAGAAGCGAGGAATCAGCACCTTATCTTACTTATGTAGTAAGAGAAAATGCTGGCTCTGAGTTCAGAGTCCAGAGGAACCTTGAAAACTGCATAGAGCTAGGTGAAAAAGCCAAAAAAGAAGACTACAAGGTCAAGCTA</t>
  </si>
  <si>
    <t>Otu360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</si>
  <si>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ATGACTCTAAGTGAAAAGTCCAGAGGAACCTTGAAACCGTCAGAGAGCAAGAAGAAAAAGCCGAAAAAGAAGAACGCAAGGT</t>
  </si>
  <si>
    <t>Otu361</t>
  </si>
  <si>
    <t>AGTAGTCGAAACCAAAAATCAATCCCAAAAGGTCGGAAAGAGGGATGTGGCTTTTAAACTAGGTTCTGGGTTTATAAAAGACCTGAAGCAGGAACAAGGGCTATTAGTTCAGGTGGTTAGAGCGCACCCCTGATAAGGCTGAGGTCCCTGGTTCGAGTCCAGGATGGCCCACCTGCACAGGTGGCAAAAACAAAGAAAAGAAGCGAGGAATCAGCACCTTATCTTACCTATATAGTAAGAGAGAATGCTGGCTCTGAGTTCAGAGTCCAGAGGAACCTTGAAAACTGCATAGAGCTAGGTGAAAAAGCCAAAAAAGAAGACCACAAGGTCAAGCTAATAAGGGCTAACGGTGGA</t>
  </si>
  <si>
    <t>Otu366</t>
  </si>
  <si>
    <t>AGTAGTCGAAACCAAGAATCAATCCCAAAAGGTCGGAACGAGGTATGTGGCTTACAAACTAGGTTCTGGGTTCATAAAAGACCTGAATCAGGAACAAGGGCTATTAGCTCAGGTGGTTAGAGCGTACCCCTGATAAGGGTGAGATCCCTGGTTCGAGTCCAGGATGGCCGACCTGCACAGGTGGCAAAAACAAAGAAAAGAAGCGAGGAATCAGCACCTTATCTTACCTATATAGAAAGAGAGAATGCTGGCTCTGAGTTCAGAGTCCAGAGGAACGTTGAAAACTGCATAGAGCTAGGTGAAAAAGCCAAAAAAGAAGACCACAAGGTCAAGC</t>
  </si>
  <si>
    <t>Otu367</t>
  </si>
  <si>
    <t>ATAAGACGAAAAAAAAGTAGTCCCTACCAAGAATCAATCCCACAAGGTCGGAACGAGGTATGAGGCTTTCAAACTAGGTTCTGGGTTCATAAAAGACCTGAATCAGGAACAAGGGCTATTAGCTCAGGTGGTTAGAGCGCACCCCTGATAAGGGTGAAGTCCCTGGTTCGAGTCCAGGATGGCCCACCTGCACAGGTGGCAAAAACAAGAGAAGCGAGGAATCAGCACCTTATCTTACTGACATAGTAAGAGAGAATGTGGGCACTGAGTAAAGAGTCAAGGAAAACCTTGAAAGATGCAGAGAGCTAGGTAAAAAAGCAAAAAAAGAACACCGAAAGGTCAAGATAGTAAGGGCAAAAGGTGGAGCCCTAGGCACACAG</t>
  </si>
  <si>
    <t>Otu369</t>
  </si>
  <si>
    <t>ATAAGACGAAAAAATAGTAGTCGAAACCAAGAATCAATCCCAAAAGGTCGGAACGAGGTATGTGGCTTTCAAACTAGGTTCTGGGTTCATAAAAGACCTGAATCAGGAACAAGGGCTATTAGCTCAGGTGGTTAGAGCTCACCCCTGATAAGGGTGAGGTCCCTGGTTCGAGTCCAGGATGGCCCACCTACATAGGTGGCAAAAACAAAGAAAAGAAGCGAGGAATCAGCACCTTATCTTACTTATATAGTAAGAGAGAATGCTGGCTTAGAGTACAGAGACGAAAGGAACAGTGAAAACTGCATAGAGCAAGGTGAAAAAGCCAAAAAAGAAGACCGCAAGGTCAAGCGAA</t>
  </si>
  <si>
    <t>Otu372</t>
  </si>
  <si>
    <t>ATGGGACGAAAAAAAGTAGTCGCTACCAAGAATCAATCCCAAAAGGTCGGAGCGAGGCGAAATTGGCTTTCAAACTAGGTTCTGGGTTCAAACAAGACCTGAATCAGGAACAAGGGCTATTAGCTCAGGTGGTTAGAGCGCACCCCTGATAAGGTTGAGGTCCCTGGTTCGAGTCCAGGATGGCCCACATGCACAGGTGGCAAAAACAAGAGAAGCTCCGAATCAGCACCTTATCTTACTTATATAGTAAGAGAGAATGCTGGCTATAAGTGAAGAGTCCAGAGAAAACGAGAAAAATGCATAGAGCTAGGTGAAAAAGCCAAAAAAGAAGA</t>
  </si>
  <si>
    <t>Otu373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</si>
  <si>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GTAGGGAACGGAGCACAGAGACAAGAGGAACATAGAAAACGACAAAGAGAGAGGTAAAAAAGCAAAAAAAGA</t>
  </si>
  <si>
    <t>Otu374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</si>
  <si>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AGCATAAAGAAGGAGAGAAGAGAAAGAGGGAAAAGAAGTAGGAGAGAGAGAAA</t>
  </si>
  <si>
    <t>Otu376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</si>
  <si>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GTGGAGCTGAGTACAGAAACCAAAAGAAACTTGAAAACTGCATATAGCTA</t>
  </si>
  <si>
    <t>Otu378</t>
  </si>
  <si>
    <t>AGGGGCACAGCAGACAGCAAATGGTATTCAAAATAGGTTATTTCAAGAGAGTTTAATTGCAATGAAAAATTTTGCAAAAGCAGAGGGATAAGCATACTCCAAGCGATGATGCAGCAAACTGTTCGTACCAGACCTGTTGAGGAGTGAGAGGGGAGTAGGTGTCAGAACTAAGGAGCTGAGTCCTACCGAAGAGTGGTCAGCCCTTACTAGAAACTATGATCTGAGGAAAGAAGACCAACTTCAGAGGACCTTTAGTGGTAGAGCCCAGAATAAATACTCTGTTCCTACACTTCTTCCCATTGATTTTCTGTCCTTTTTCCCATTGTCCAACCCAGCAAGTAGCCAGAGGGCAGGAAACCCTTGATTCTAACTAACCCTGTCGTTAGCCTTCTGGGGCACAAGCAAGGTGGCAGGAAGCAGGTGGAAGA</t>
  </si>
  <si>
    <t>Otu386</t>
  </si>
  <si>
    <t>ATAGGACGAAAAAAAAGTAGTCCCTACCAAGAATCAATCCCACAAGGTCGGAGCGAGGCAAAATTGGCTTTCAAACTAGGTTCTGGGTTCACACAAGACCTGAATCAGGAACAAGGGCTATTAGCTCAGGTGGTTAGAGCGCACCCCTGATAAGGGTGAGGTCCCTGGTTCGAGTCCAGGATGGCCCACCTGCACAGGTGGAAGAAAGAAAAGAAGCTCCGAATCAGCACCTTATCTTACTGACATAGCAAGAGAGAATGCTGGCTCTGAGTAAAGAGTCCAGAGGAACCTTGAAAACTGCATAGAGCTAGGTGAAAAAGCCAAAAAAGAAGACCGCAAGGTCAAGCTAATAAGGGCTAACGGTGGA</t>
  </si>
  <si>
    <t>Otu391</t>
  </si>
  <si>
    <t>ATAAGACGAAAAAATAGTAGTCGAAACCAAGAATCAATCCCAAAAGGTCGGAACGAGTAATGTGGCTTTCAAACTAGGTTCTGGGTTCATAAAAGACCTGAATCAGGACCAAGGGCTATTAGCCCAGGTGGTTAGAGCGCACCCCTGTTAAGGGTGAGGTCCCTGGTTCGAGTCCAGGATGGCCCACCTGCACAGGTGGCAAAAACAAAGAAAAGAAGCGAGGAATCAGCACCTTATCTTACTTATATAGTAAGAGAGAATGCTGGCTCTGAGTACAGAGTCCAGAGGAACCTTGAAAACTGCATAGAGCTAGGTGAAAAAGCCAAAAAAGAAGACCGCAAGGTCAAGCTAATAAGGGCTAACGGTGGA</t>
  </si>
  <si>
    <t>Otu429</t>
  </si>
  <si>
    <t>AGGAGACGAAAAAAAAGTAGTCGCTACCAAGAATCAATCCCAAAAGGTCGGAGCGAGGCGAAATTGGCTTTCAAACTAGGTTCTGGGTTCACACAAGACCTGAATCAGGAACAAGGGCTATTAGCTCAGGTGGTTAGAGCGCACCCCTGATAAGGTGGAGGTCCCTGGTTCGAGTCCAGGATGGCCCACCTGCACAGGTGGCAAAAACAAAGAAAAAAAGCGAGGAATCAGCACCTGATCTTACTTGTACAGTAAGAGAGAATGCAGGCTCTGAGTACAAAAACCAGAGGAACCTTAAAAACTGCATAGAGATAGGTGAACAAGCCAAAAAAGAAGAACTCCAGGTCAAGCTAATAA</t>
  </si>
  <si>
    <t>Otu439</t>
  </si>
  <si>
    <t>TAAGACGAAAAAATAGTAGTCGAAACCAAGAATCAATCCCAAAAGGTCGGAACGAGGTATGTGGCTTTCAAACTAGGTTCTGGGTTCATAAAAGACCTGAATCAGGAACAAGGGCTATTAGCTCAGGTGGTTAGAGCGCACCCCTGATAAGGGTGAGGTCCCTGGTTCGAGTCCAGGATGGCCCACCTGCACAGGTGGCAAAAACAAGAGAAGCGAGGAATCAGCACCTTATCCTAATTTATATATAGGAGAGAATGCTAGCTCTGAGTAAAAAAGCCAGAGGAACCGTGAAAACTGCATAGAGATAAGTGAAAAAGGGAAAAAAGAAGAAC</t>
  </si>
  <si>
    <t>Otu462</t>
  </si>
  <si>
    <t>AGGAGACGAAAAAAAAGTAGTCCCTACCAAGAATCAATCCCAAAAGGTCGGAGCGAGGCAAAATTGGCTTTCAAACTAGGTTCTGGGTTCACACAAGACCTGAATCAGGAACAAGGGCTATTAGCTCAGGTGGTCAGAGCGCACCCCTGATAAGGGTGAGGTCCCTGGTTCGAGTCCAGGATGGCCCACCTGTACAGGTGGCAAAAACAAAGAAAAGAAGCGAGGAATCAGCACCTTATCTTACTTATATAGTAAGAGAGAATGCTGTATCTGAGTAAAGAGTACAGAGGAGCCTGGAAACCTGCATAGAGCTAGGTGAAAAAGCCAAAAAAG</t>
  </si>
  <si>
    <t>Otu479</t>
  </si>
  <si>
    <t>CCAAGAATCAATCCCAAAAGGTCGGAACGAGGTATGTGGCTTTCAAACTAGGTTCTGGGTTCATAAAATACCTGAATCAGGAACAAGTGCTATTAGCTCAGGTGGTTAGAGCGCACCCCTGATAAGGGTGAGGTCCCTGGTTCTAGTCCAGGATGGCCCACCTGCACAGGTGGCAAAAACAAAGAAAAGAAGCGAGGAATCAGCACCTTATCTTACTTATATAGTAAGAGAGAATGCTGGCTCTGAGTACAGAGTCCAGAGGAAAATTGAAAACTGCATAGAGATAGGTGAAAAAGCCAAAAAAGAAGACCGCAAGGTCAAGCTAAAAAGAGCTAACGGTGGA</t>
  </si>
  <si>
    <t>Otu489</t>
  </si>
  <si>
    <t>AGGAGACGAAAAAAAAGTAGTCCCTACCAAGAATCAATCCCAAAAGGTCGGAGCGAGGTATGTGGCTTTCAAACTAGGTTCTGGGTTCACACAAGACCTGAATCAGGAACAAGGGCTATTAGCTCAGGTGGTTAGAGCGCACCCCTGATAAGGGTGAGGTCCCTGGTTCGAGTCCAGGATGGCCCACCTGCACAGGTGGCAAAAACAAAGAAAAGAAGCGAGGAATCAGCACCTTATCTTACTTATATAGTAAGAGAGAATGCTGGCTATGAGTACAGAGTCCAGAGGAACCTTGAAAACTGCATAGAGCTAGGTGAAAAAGCCAAAAAAGAAGACCGCAAGGTCAAGCTAATAAGGGCTAACGGTG</t>
  </si>
  <si>
    <t>Otu533</t>
  </si>
  <si>
    <t>AAAAGACGAAAAAAAAGTAGTCGCTACCAAGAATCAATCCCAAAAGGTCGGAGCGAGGCGAAATTGGCTTTCAAACTAGGTTCTGGGTTCAAACAAGACCTGAATCAGGAACAAGGGCTATTAGCTCAGGTGGTTAGAGCGCACCCCTGATAAGGGTGAGGTCCCTGGTTCGAGTCCAGGATGGCCCACCTGCACAGGTGGCAAAAACAAGAGAAGCTCCGAATCAGCACCTTATCTTACTTACATAGTAAGAGAGAATGCTGGCGCTGAGAAAAGAGCCCAGAGGAACCTCGAAAACTGCATAGAGCTAGGTGAAAAAGCTAAAAAAGAAGACCGCAAGGTCTAGCTAATAAGTGCT</t>
  </si>
  <si>
    <t>Otu536</t>
  </si>
  <si>
    <t>ATAAGACGAAAAAATAGTAGTCGAAACCAAGAATCAATCCCAAAAGGTCGGAGCGAGGCATGAGGCTTTCAAACTAGGTTCTGGGTTCATAAAAGACCTGAATCAGGAACAAGGGCTATTAGCTCAGGTGGTTAGAGCGCACCCCTGATAAGGGTGAGGTCCCTGGTTCGAGTCCAGGATGGCCCACCTGCACAGGTGGCAAAAACAAGAGAAGCGAGGAATCAGCACCTTATCTTATCTATATATAAATACAAGTAAGAGAGGAAGATGGCTCTGAGGAAAGAGTCCAGAGGAACCTTGAAAACTGCATAGAGCTAGGTGAAAAAGCCAAAAAAGAAGACCGCAAGGTCAAGCGAATAAGGGCTAACGGTGGA</t>
  </si>
  <si>
    <t>Otu578</t>
  </si>
  <si>
    <t>TAGTAGTCGAAACCAAGAATCAATCCCACAAGTTCGGAACGAGGTATGTGGCTTTCAAACTAGGTTCTGGGTTCATAAAAGACCTGAATCAGGAACAAGGGCTATTATCTCAGGTGGTTAGAGCGCACCCCTGATAAGGGTGAGGTCCCTGGTTCGAGTCCAGGATGGCCAACCTGCACAGGTGGCAAAAACAAAGAAAAGAAGCGAGGAATCAGCACCTTATCTTACCTATATAGTAAGAGAGAATGCGGGCTCTGAGTTCAGAGTCAAGAGGAACATTGAAAACTGCATAGAGCTAGGTGAAAAAGCCAAAAAAGAAGACCGCAAGGTCAAGCTAATAAGGCTAACGGTGGA</t>
  </si>
  <si>
    <t>Otu580</t>
  </si>
  <si>
    <t>ATAAGACGAAAAACTAGTAGTCGACACCAAGAATCAATCCCAACAGGTCGGAACGAGGTATGTGGCTTTCAAACTAGGTTCTGGGTTCATAAAAGACCTGAATCAGGAACAAGGGCTATTAGCTCAGGTGGTTAGAGCGCACCCCTGATAAGGGTGAGGTCCCTGGTTCGAGTCCAGGATGGCCCACCTGCACAGGTGGCAAAAACAAAGAAAAGAAGCGAGGAATCAGCACCTTATCTTACCTATATAGTAAGAGAGAATGCTGGCTCTGAGTGAAGAGGCCAGAGGAACATTGAAAACGGCATAGAGCTAGGGGAAAAAGCCAAAAAAGAAGACCACAAGGTCAAG</t>
  </si>
  <si>
    <t>Otu584</t>
  </si>
  <si>
    <t>ATAAGACGAAAAAATAGTAGTCGAAACCAAGAATCAATCCCAAAAGGTCGGAACGAGGTATGTGGCTTTCAAACTAGGTTCTGGGTTCATAAAAGACCTGAATCAGGAACAAGGGCTATTAGCTCAGGTGGTTAGAGCGCACCCCTGATAAGGGTGAGGTCCCTGGTTCGAGTCCAGGATGGCCCACCTGCACAGGTTGCAAAAACAAAGAAAAGAAGCGAGGAATCAGCACCTTATCTTACATATATAGTAAGAGAGAAAGGTGGATCAGAGATGAAAGGACAGAGGAATCTGAAAGGAGGAAGAGAGGTAGGGGAAAAAAAAAAAAAAGAA</t>
  </si>
  <si>
    <t>Otu585</t>
  </si>
  <si>
    <t>AGGAGACGAAAAAAAAGTAGTCCCCACAAAAAACAACCCCCAAAAGGCGGGAGCGGGGAAAAATTGGCTTCCAAATAAGGTCCTGGGTCAACAAAGACCTTGAACAAGGAACAAGGCCATTTAGTTAAGTGGGTAAGACCGCCCCCCTGATAAGGTTGAGGTCCCTGGTTCGAGTCCAGGATGGCCCACCTGTACAGGTGGCAAAAACAAAGAAAAGAAGCGAGGAATCAGCACCTTATCTTACTTATATAGTAAGAGAGAATGCTGGCTCTGAGTTCAGAGTCCAGAGGAACCTTGAAAACTGCATAGAGCTAGGTGAAAAAGCCAAAAAAGAAGACCACAAGGTCAAGCTAATAAGGGCTAACGGTGGA</t>
  </si>
  <si>
    <t>Otu586</t>
  </si>
  <si>
    <t>ATAAGACGAAAAAATAGTAGTCGAAACCAAGAATCAATCCCAAAAGGTCGGAGCGAGGCATGAGGCTTTCAAACTAGGTTCTGGGTTCATAAAAGACCTGAATCAGGAACAAGGGCTATTAGCTCAGGTGGTTAGAGCGCACCCCTGATAAGGGTGAGGTCCCTGGTTCGAGTCCAGGATGGCCCACCTGCACAGGTGGTAAAAACAAAGAAAAGAAGCTCCGAATCAGCACCTTATCTTACTTATATAGTAAGAGAAAATGCAGAGTACGAGGAAAAAAAACAAAGGAAGCTTGAAAACTGCAGAGACCAAGATGAAAAAGCTAAAGAAGAAGAGCGCCAGGGCAAGTTGATAAGGTCTAT</t>
  </si>
  <si>
    <t>Otu588</t>
  </si>
  <si>
    <t>CAACGCGGCACCCTCCAGGGCGATCCCCTCTCCCCCCTCCTCTACAGCTTCGCAGCGGAACCCCTAACCCGTTGGCTCGAGCACGACGGACTCGGATACCCCATCACAAAGACTGACACGGTGGCCAGCATCTGGTTCGCAGATGATGGAACACTCATAACGACCTCCCTCGAAGCCATGACCCAACTAAACCTCCGCATCGACCAGTTCGGCACATGGTCCGACATCCGCACCAATATAACGAAGTGCAGAATCACCGCCTTCCTACACTCACTCCAAAAACTCCCCAAAAGGGACAGAGCCGAGACACTACAGGCGCGCCTATCCCCCCTAACCCTGCAAGGGCAACCGATCCCGATCCTGGCACAGGATGAGCCTCTCCCGGGGGGA</t>
  </si>
  <si>
    <t>Otu592</t>
  </si>
  <si>
    <t>AAAGTAGTCCCTACCAAGAATCAATCCCAAAAGGTCGGAGCGAGGTATGTGGCTTTCAAACTAGGTTCTGGGTTCACACAAGACCTGAATCAGGAACAAGGGCTATTAGCTCAGGTGGTTAGAGCGCACTCCTGATAAGGGTGAGGTCCCTGGTTCGAGTCCAGGATGGCCCACCTGCACAGGTGGCAAAAACAAAGAAAAGAAGCGAGGAATCAGCACCTTATCTTACTTATATAGTAAGAGAGAATGCTGGCTCTGAGTACAGAGTCAAGAGGAACCTTGAAAACTGCATAGAGCTAGGTGAAAAAGCCAAAAAAGAAGACCGCAAGGTCAAGCGAATAAGGGCTAACGGTGGA</t>
  </si>
  <si>
    <t>Otu595</t>
  </si>
  <si>
    <t>Raphidiopsis</t>
  </si>
  <si>
    <t>Raphidiopsis_curvata</t>
  </si>
  <si>
    <t>GGAATCGAAAGCCGCAGGCGAATAGAGAATCAAATGGTCTACTCTAGGTCGGTCGAGAATTGGTCAAGTCTCTTTCAAAGTATTATATTTCCGGTGACTCCCAGCAACTAGGAAAGACCTAGACTGCTGGTGATAAACCAGCCAGAACCTTGAAAACTGCATATAGATAGATAAGAGAGCCGAAATCGAAAGATAGAAGCAAGTGAAAAACCAAGTGGTCAAGCTAATAAGGGCTCATGGTGGA</t>
  </si>
  <si>
    <t>Otu596</t>
  </si>
  <si>
    <t>ATAAGACGAAAAAATAGTAGTCGAAACCAAGAATCAATCCCAAAAGGTCGGAGCGAGGTATGTGGCTTTCAAACTAGGTTCTGGGTTCACACAAGACCTGAATCAGGAACAAGGGCTATTAGCTCAGGTGGTTAGAGCGCACCCCTGATAAGGGTGAGGTCCCTGGTTCGAGTCCAGGATGGCCCACCTGCACAGGTGGCAAAAACAAAGAAAAGAAGCGAGGAATCAGCACCTTATCTTACTTATATAGTAAGAGAGAATGCTGGCTCTGAGTAAAGAGTCCAGAGGAACCTTGAAAACTGCATAGAGCTAGGTGAAAAAGCCAAAAAAGAAGACCGCAAGGTCAAGCTAATAAGGGCTAACGGTGGA</t>
  </si>
  <si>
    <t>Otu612</t>
  </si>
  <si>
    <t>AAAAGACGAAAAAAAAGTAGTCGCTACCAAGAATCAATCCCAAAAGGTCGGAGCGAGGCGAAATTGGCTTTCAAACTAGGTTCTGGGTTCACACAAGACCTGAATCAGGAACAAGGGCTATTAGCTCAGGTGGTTAGAGCGCACCCCTGATAAGGGTGAGGTCCCTGGTTCGAGTTCAGGATGGCCCACCTGCACAGGTGGCAAAAACAAAGAAGCGAGGAATCAGCACCTTATCTTACTTATATAGTAGGAGAGAATGCTGGGTCTGAGTAAAAAGTCCAGAGGAAACATGAAAAATGCATAGAGCTAGGGGAAAAAGCCAAAAAAGAAGACCGCAAGGTCAAGCTAATAAGGGCTAACGGTGGA</t>
  </si>
  <si>
    <t>Otu625</t>
  </si>
  <si>
    <t>ATAAGACGAAAAAATAGTAGTCGCTACCAAGAATCAATCCCAAAAGGTCGGAGCGAGGCGAAATTGGCTTTCAAACTAGGTTCTGGGTTCACACAAGACCTGAATCAGGAACAAGGGCTATTAGCTCAGGTGGTTAGAGCGCACCCCTGATAAGGGTGAGGTCCCTGGTTCGAGTCCAGGATGGCCCACCTGCACAGGTGGCAAAAACAAAGAAAAAAAGCGAGGAATCAGCACCTGATCTTACTTGTACAGTAAGAGATAATGCAGGCTCTGAGTACAGAGGCCAGAGGGACCTTGAAAACTGCATAAAAATAAGTGAAAAAGCCAAAAAAGAAGACCGCAAGATCAAGCTAATAAGGGCTAAC</t>
  </si>
  <si>
    <t>Otu663</t>
  </si>
  <si>
    <t>GAAAAAAAAGTAGTCGCTATCAAGAATCAATCCCAAAAGGTCGGAGCGAGGCATGAGGCTTTCAAACTAGTTTCTGGGTTCATAAAAGACCTGAATCAGGAACAAGGGCTATTAGCTCAGGTGGTTAGAGCGCACCCCTGATAAGGGTGAGGTCCCTGGTTCGAGTCCAGGATGGCCCACCTGCACAGGTGGCAAAAACAAAGAAGCGAGGAATAAGCACCTTATCTTACTTATATAGTAGGAGAGAATGCTGGCTCTGAGTAAAGAGTCCAGAGGAACCTTGAAGACTGCATAGAGCTAGGTGAGAAAGCCAAAAAAGAAGACCGCAAGGTCAAGCTAATAAGGGCTAACGGTGGA</t>
  </si>
  <si>
    <t>Otu686</t>
  </si>
  <si>
    <t>AGGAGACGAAAAAAAAGTAGTCCCTACCAAGAATCAATCCCAAAAGGTCGGAGCGAGGCGAAATTGGCTTTCAAACTAGGTTCTGGGTTCACACAAGACCTGAATCAGGAACAAGGGCTATTAGCTCAGGTGGTTAGAGCGCACCCCTGATAAGGGTGAGGTCCCTGGTTCGAGTCCAGGATGGCCCACCTGCACAGGTGGCAAAAACAAAAAAGCTCCGAATCAGCACCTTATCATACTTATATAGTAAGAGAGAATGCTGGCTCTGAGTACAGAGTCCAGAGGTACCTGGAAAACGGCGTAGAGCTAGGTGAAAAAGCCAAAAAAGAAGACCGCAGGATCAAGCTAGTGAGGGCTAACGGTG</t>
  </si>
  <si>
    <t>Otu702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</si>
  <si>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ATGGATCGGAGGAAAGAGTCAAGAGAAACCATGAAAACAGCAGAGAGAGAGGTGATAAAGCCAAAAAAGAAGA</t>
  </si>
  <si>
    <t>Otu724</t>
  </si>
  <si>
    <t>ATAAGACGAAAAAATAGTAGTCGAAACCAAGAATCAATCCCAAAAGGTCGGAACGAGGTATGTGGCTTTCAAACTAGGTTCTGGGTTCATAAAAGACCTGAATCAGGAACAAGGGCTATTAGCTCAGGTGGTTAGAGCGCACCCCTGATAAGGGTGAGGTCCCTGGTTCGAGTCCAGGATGGCCCACCTGCACAGGTGGCAAAAACAAAGATAAAGAAGCGAGGAATCAGCACCTTATCTTATCTATATATAAGAGAGAATGCTGGCTCTGAGTACAGAGTCCAGAGGAACCTTGAAAACTGCATAGAGCTAGGTGAAAAAGCCAAAAAAGAAGACCGCAAGGTCAAGCTAATAAGGGCTAACGGTGGA</t>
  </si>
  <si>
    <t>Otu749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</si>
  <si>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ATGAGATGTAGAGGAAAAATCCAAAGAAACGACACAGAACGCAAAGTGCGAAGGGAAAAAGCTAAA</t>
  </si>
  <si>
    <t>Otu751</t>
  </si>
  <si>
    <t>GACGAAAAAAAAGTAGACGCTACCAAGAATCAATCCCATAAGGTCGTAGCGAGGCGAAATTGGCTTTCAAATTAGGTTCTGGGTTCACACAAGACCTGAATCAGGAACAAGGGCTATTAGCTCAGGGGGTTAGAGCGCACCCCTGATAAGGGTGAGGTCCCTGGTTCGAGTCCAGGATGGCCCACCTGCACAGGTGGTAAAAACAAGAGAAGCGAGGAATCAGCACCTTATCTTACTTACATAGTAAGAGAGAATGCTGGCTCTGAGTAAAGAGTCCAGAGGAACCGTGAAAACTGAATAGAGCTAGGTGAAAAAGCCAAAAAAGAAGACCGCAAGGTCAA</t>
  </si>
  <si>
    <t>Otu764</t>
  </si>
  <si>
    <t>AGGAGACGAAAAAAAAGTAGTCGAAACCAAGAATCAATCCCAAAAGGTCGGAGCGAGGCAAAATTGGCTTTCAAACTAGGTTCTGGGTTCATAAAAGACCTGAATCAGGAACAAGGGCTATTAGCTCAGGTGGTTAGAGCGCACCCCTGATAAGGGTGAGGTCCCTGGTTCGAGTCCAGGATGGCCCACCTGCACAGGTGGCAAAAACAAGAGAAGCGAGGAATCAGCACCTTATCTTACTTATATGGTAGGAGAGAATGCTAGATAGAAGTACAGAGTCCAGAGGAACATTACAAACTGCATAGAGCAAGGTGAAAAAGCCAAAAAAGAAGACCGCAAGGTCAAGCTAATAAGGGCTAACGGTGGA</t>
  </si>
  <si>
    <t>Otu797</t>
  </si>
  <si>
    <t>AAAAGACGAAAAAAAAGTAGTCGCTACCAAGAATCAATCCCAAAAGGTCGGAGCGAGGCGAAATTGGCTTTCAAACTAGGTTCTGGGTTCAAACAAGACCTGAATCAGGAACAAGGGCTATTAGCTCAGGTGGTTAGAGCGCACCCCTGATAAGGGTGAGGTCCCTGGTTCGAGTCCAGGATGGCCCACCTGCACAGGTAGCAAAAACAAGAGAAGCGAGGAATCATCACCTTATCTTACTTATATAGTAAGAGAGAATGATAGCGCTAAGTAAAAAGACAAAAGGAACATAGAAAACTGAATAGAGCAAGATGAAAAAGGCAAAAAAGAAGACAGCAAGGTCAAGCTAATAAGGGATAACGGTGGA</t>
  </si>
  <si>
    <t>Otu803</t>
  </si>
  <si>
    <t>AGGAGACGAAAAAAAAGTAGTCGCTACCAAGAATCAATCCCAAAAGGTCGGAGCGAGGCGAAATTGGCTTTCAAACTAGGTTCTGGGTTCACACAAGACCTGAATCAGGAACAAGGGCTATTAGCTCAGGTGGTTAGAGCGCACCCCTGATAAGGGTGAGGTCCCTGGTTCGAGTCCAGGATGGCCCACCTGCACAGGTGGCAAAAACAAAGAAAAAAAGCGAGGAATCAGCACCTGATCTTACTTGTACAGTAAGAAGGAAGGCGGACACAGAGTACAGAGACCAGAGAAACAAGTAGAAAGGCAGAGAGCTAGGAGAAAAAGACAAAAAAGAAG</t>
  </si>
  <si>
    <t>Otu809</t>
  </si>
  <si>
    <t>ATAAGACGAAAAAATAGTAGTCGAAACCAAGAATCAATCCCAAAAGGTCGGAACGAGGTATGTTGCTTTCAAACTAGGTTCTGTGTTCATAAAAGACCTGAATCAGGAACAAGGGCTATTAGCTCAGGTGGTTAGAGCGCACCCCTGATAAGGTTGAGGTCCCTGGTTCGAGTCCAGGATGTCCCACCTGCACAGGTGGCAAAAACAAAGAAAAGAAGCGAGGAATCAGCACCTTATCTTACTTATATAGTAAGAGAGAATGCTGGCTCTGAGTACAGAGTCCAGAGGAACATTGAAAACTGCAGAGAGCTAGGTGAAAAAGCCAAAAAAGAAGA</t>
  </si>
  <si>
    <t>Otu812</t>
  </si>
  <si>
    <t>TTTCGAATACTGCTGCGGTAAGATTCAGGCGCTTTGTAGCTATACCCCACCGACCCCTCAATGGCACCTTGTTCAACCCAGCGTTGAATGGTAGCGATTTGTTCCTCCGTTAGAACTTTTTCCCCCACAAAATGCGTGTAATTGGGATCGGCTGGCCATGGTGGCATGTAACGATTGAGTGTAACTTTTGCGATGGTTTTGGCACGTTTCTTCACCGCAGAAAACTGCTCCAACGAAAAAGGCGCTGCACCATTTTCTCTGTGACATGGCAAGCAAGTTTTGGCCAAAATAGGCGCTATATGCTCAGCAAATGTTGGATTGGATGGCACATTTTTCTCTTCGGA</t>
  </si>
  <si>
    <t>Otu815</t>
  </si>
  <si>
    <t>ATAAGACGAAAAAATAGTAGTCGAAACCAAGAATCAATCCCAAAAGGTCGGAACGAGGTATGTGGCTTTCAAACTAGGTTCTGGGTTCATAAAAGACCTGAATCAGGAACAAGGGCTATTAGCTCAGGTGGTTAGAGCGCACCCCTGATAAGGGTGAGGTCCCTGGTTCGAGTCCAGGATGGCCCACCTGCACAGGTGGCAAAAACAAAGAAAAGAAGCGAGGAATCAGGACCTTATCTTACCTTTATAGTAAGAGAGAATGGTGGCTCTGGAATCAAAGTGCAGAGGAAACTTGAAAAATGGCTAGAGCTAGGTGAAAAAGCCAAAAAAGAAGACCACAAGGTCAAGCTAATAAGGGCTAACGGTGGA</t>
  </si>
  <si>
    <t>Otu859</t>
  </si>
  <si>
    <t>ATGGGATGAAAAAAAAGTAGTCCCAACCAAGAATCAATCCCAAAAGGTCGGAGCGAGGCGAAATTGGCTTTCAAACTAGGTTCTGGGTTCACAGAAGACCTGAATCAGGAACAAGGGCTATTAGCTCAGGTGGTTAGAGCGCACCCCTGATAAGGGTGAGGTCCCTGGTTCGAGTCCAGGATGGCCCACCTGCACAGGTGGCAAAAAAAAGAAAAGAAGCGAGGAATCAGCAACTTATCTTAACTATATATAAGAGAGGATTCTGGCTCCTGGTAAAAAATCCAGAAGAACCTTGGAAACCGGATAGAGCTAAGGGAAAAAGGCAAAAAAGAAGACCGCAAGGTCACGATAATAAGGGCTAACGGTGGAT</t>
  </si>
  <si>
    <t>Otu861</t>
  </si>
  <si>
    <t>AAAAGACGAAAAAAAAGTAGTCGAAACCAAGAATCAATCCCAAAAGGTCGGAACGAGGTATGTGGCTTTCAAACTAGGTTCTGGGTTCACAAAAGACCTGAATCAGGAACAAGGGCTATTAGCTCAGGTGGTTAGAGCGCACCCCTGATAAGGGTGAGGTCCCTGGTTCGAGTCCAGGATGGCCCACCTGCACAGGTGGCAAAAACAAGAGAAACGAGGAATCAGCACCTTATCTTACTCATATAGTAAGAGAGAATGCTGGCTCTGAGTAAAAAGTCCAGAGGAACCTTGAAAACTGCATAGAGCTAGGTGAAAAAGCCATAAAAGAAGACCGCAAGGTCAAGCTAATAGGGGCTAACGGTGGA</t>
  </si>
  <si>
    <t>Otu882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</si>
  <si>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AACAGAGTCCAGAGGAAACATGAAAACTGCAAAGAGATAGGTGAAAAAGCCAAAAAAGAAGA</t>
  </si>
  <si>
    <t>Otu908</t>
  </si>
  <si>
    <t>ATAAGACGAAAAAATAGTAGTCGAAACCAAGAATCAATCCCAAAAGGTCGGAACGAGGTATGTGGCTTTCAAACTAGGTTCTGGGTTCATAAAAGACCTGAATCAGGAACAAGGGCTATTAGCTCAGTTGGTTAGAGCGCACCCCTGATAAGGGTGAGGTCCCTGGTTCGAGTCCAGGATGGCCCACCTGCACAGGTGGCAAAAACAAAGAAAAGAAGCGAGGAATCAGCACCTTATCTTACTTATATAGTAAGAGAGAATGCTGGATCTGAGGACAGAATACAGAGAAACCTTGAAAACTGCATAGAGCTAAGGGAAAAAGCCAAAAAAGAAGACCGCAAGATCAAGCTAATAAGGGCTAACGG</t>
  </si>
  <si>
    <t>Otu916</t>
  </si>
  <si>
    <t>ATGGGACGAAAAAAAAGTAGTCCCAACCAAGAATCAATCCCAAAAGGTCGGAGCGAGGCGAAATTGGCTTTCAATCTAGGTTCTGGGTTCACACAAGACCTGAATCAGGAACAAGGGCTATTAGCTCAGGTGGTTAGAGCGCACCCCTGATAAGGGTGAGGTCCCTGGTTCGAGTCCAGGATGGCCCACCTGCACAGGTGGCAAAAACAAAGAAAAAAAGCTCCGAATCAGCACCTTATCTTACTTATACAGTAAGAGAGAATGCTGGCTCTGAGTTCAGAGTCCAGAGGAACCTTGAAAACTGCATAGAGCTAGGTGAAAAAGCCAAAAAAGAAGACCGCAAGGTCAAGCTAATAAGGGCTAACGGTGGA</t>
  </si>
  <si>
    <t>Otu921</t>
  </si>
  <si>
    <t>ATAAGACGAAAAAATAGTAGTCGAAACCAAGAATCAATCCCAAAAGGTCGGAACGCGGTATGTGGCTTTCAAACTAGGTTCTGGGTTCATAAAAGACCTGAATCAGGAACAAGGGCTATTAGTTCAGTTGGTTAGAGCGCACCCCTGATAAGGGTGAGGTCCCTGGTTCGAGTCCAGGATGGCCCACCTGCACAGGTTGCAAAAACAAAGAAAAGAAGCGAGGAATCAGCACCTTATCTTACCTATATAGTAAGAGAGAAGACTGGCTCTGAGTTAAGAGTCCATAGGAACCTTGAAAACTGCATAGAGCTAGGTGAAAAAGCCAAAAAAGAAGACCACAAGGTCAAGCTAATAGGGGCTAACGGTGG</t>
  </si>
  <si>
    <t>Otu923</t>
  </si>
  <si>
    <t>ATAAGACGAAAAAATAGTAGTCGAAACCAAGAATCAATCCCCAAAGGTCGGAGCGAGGCATGAGGCTTTCAAACTAGGTTCTGGGTTCATAAAAGACCTGAATCAGGAACAAGGGCTATTAGCTCAGGTGGTTAGAGCGCACCCCTGATAAGGGTGAGGTCCCTGGTTCGAGTCCAGGATGGCCCACCTGCACAGGTGGCAAAAACAAAAGAAGCCCCGAATCAGCACCTTATCTTACTTATATAGTAAGAAAGAATGGTGGGTCTGAGTAAAGAGTCGAGAGGAACCATGAAAACTGCATAGAACTAGGTGAAAAAGCCAGAAAAGAAGACCGAAAGGTCAAGCGAAGACGGGCTAACGGT</t>
  </si>
  <si>
    <t>Otu931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</si>
  <si>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CGAATGGTGGCGCAGAGTAAAGAAGCGAGAGGAGAATTGAAAACTGCAAAGAGCTAGGCGAAAAAGCCAAAAAAGAAGACCGCAG</t>
  </si>
  <si>
    <t>Otu950</t>
  </si>
  <si>
    <t>ACGAAAAAAAAGTAGACGCTACCAAGAATCAATCCCAAAAGGTCGGAGCGAGGCATGAGGCTTTCAAACTAGGTTCTGGGTTCACACAAGACCTGAATCAGGAACAAGGGCTATTAGCTCAGGTGGTTAGAGCGCACCCCTGATAAGGGTGAGGTCCCTGGTTCGAGTCCAGGATGGCCCACCTGTACAGGTGGCAAAAACAAAGAAGCGAGGAATCAGCACCTTATCTTACTTATATAGTAAGAGAGAATGCTGGCTCTGAGTACAGAGTCCAGAGGAACCTTGAAAACTGCATAGAGCTAGGTGAAAAAGCCAAAAGAGAAGACCGCAAGGTCAAGCGAATAAGGGCTAACGGTGGA</t>
  </si>
  <si>
    <t>Otu963</t>
  </si>
  <si>
    <t>AAAAGACGAAAAAAAAGTAGTCGCTACCAAGAATCAATCCCAAAAGGTCGGAGCGAGGCGAAATTGGCTTTCAACTTAGGTTCTGGGTTCAAACAAGACCTGAATCAGGAACAAGGTCTATTAGCTCAGGTGTTTAGAGCGCACCCCTGATAAGGGTGAGGTCCCTGGTTCGATTCCAGGATGGCCCACCTGCACAGGTGGCAAAAACAAGAGAAGCGAGGAATCAGCACCTTATCTTACTTATATAGTAAGAGAGAATGCTGGCTCTGAGTAAAGAGTCCAGAGGAACCTTGAAAACTGCATAGAGCTAGGTGAAAAAGCCAAAAAAGAAGACCGCAAGGTCAAGCTAATAAGGGCTAACGGTGGA</t>
  </si>
  <si>
    <t>Otu970</t>
  </si>
  <si>
    <t>ATGGGACGAAAAAAAAGTAGTCGCTACCAAGAATCAATCCAAAAGTTCGGAGCGAGCAATGAGGCTTTCAAACTAGGTTCTGGGTTCATAAAAGACCTGAATCAGGAACAAGGGCTATTAGCTCAGGTGGTTAAAGCGCACCCCTGATAAGGGTGAGGTCCCTGGTTCGAGTCCAGGATGGCCCACCTGCACAGGTGGCAAAAACAAAGAAGCGAGGAATCAGCACCTGCTCTTACTTATATGGTAAGAGAGAATGCTGGCTCTGAGTAAAGAGTCCAGAGGAACCTTGAAAACTGCATAGAGCTAGGTGAAAAAGCCAAAAAAGAAGACCGCAAGGTCAAGCTAATAAGGGCTAACGGTGGA</t>
  </si>
  <si>
    <t>Otu990</t>
  </si>
  <si>
    <t>AGGAGACGAAAAAAAGTAGTCCCTACCAAGAATCAATCCCAAAAGGTCGGAGCGAGGCAAAATTGGCTTTCAAACTAGGTTCTGGGTTCACATAAGACCTGAATCAGGAACAAGGGCTATTAGCTCAGGTGGTTAGAGCGCACCCCTGATAAGGGTGAGGTCCCTGGTTCGAGTCCAGGATGGCCCACCTGCACAGGTGGCAAAAACAAAGAAAAGAAGCTCCGAATCAGCACCTTATCTTACTCATATAGTAAGAGAGAATGCTGGCTCTGAGTTCAGAGTCCAGAGGAACCTTGAACACTGCATAGAACTAGGTGAAAAAGCCGAAAAAGAAGACCGCTAGGTCAAGCTAGTATGGGCTAACGGTGGA</t>
  </si>
  <si>
    <t>Otu991</t>
  </si>
  <si>
    <t>AAAAGACGAAAAAAAAGTAGTCGCTACCAAGAATCAATCCCAAAAGGTCGGAGCGAGGCGAAATTGGCTTTCAAACTAGGTTCTGGGTTCAAACAAGACCTGAATCAGGAACAAGGGCTATTAGCTCAGGTGGTTAGAGCGCACCCCTGATAAGGGTGAGGTCCCTGGTTCGAGTCCAGGATGGCCCACCTGCACAGGTGGCAAAAACAAGAGAAGCTCCGAATCAGCACCTTATCTTACTTATATAGTAAGAGATAATGCAGACAGAGAGGAAAGAGAACAAAGGAAGATTGAAAACTGCAGAGAGGTAGGTGAAAAAGC</t>
  </si>
  <si>
    <t>Otu1014</t>
  </si>
  <si>
    <t>TTCCACCTATCCAGATAGCAATGCAGTCCCCTCACTGGGATCTGAATCTGTAATATTGACAAAAATTTCAACGCCCTTACAGGTTCTCTTTTCTTGCGCTAGCTCACTTCAGCAATCCCGAACAAGTGAAGAAACACCATTAGAGCCAAATGCATTTCCAGTACCAAGGTATCTTGCAAAAAGGGTTTTCTCTGACAATTACACTGAGAGAATGATTTGGTTAGCACTATTGAGATCCGCAAAAACCTCAGAATTAGAGCCAGAGCTAAAAAACTACTTTCTTGAAACCATTTCCGCTAGAAATACAGAGCCGCAATACATTATGCGTGAAATCGCCCTAGCGTGGCTAGCTGGGAAATTT</t>
  </si>
  <si>
    <t>Otu1019</t>
  </si>
  <si>
    <t>AAGACGAAAAAATAGTAGTCGAAACCAAGAATCAATCCCAAAAGGTCGGAACGAGGTATGTGGCTTTCAAACTAGGTTCTGGGTTCATAAAAGACCTGAATCAGGAACAAGGGCTATTAGCTCAGGTGGTTAGAGCGCACCCCTGATAAGGGTGAGGTCCCTGGTTCGAGTCCAGGATGGCCCACCTGCACAGGTGGCAAAAACAAAGAAGAGAAGCGAGGAATCAGCACCTTATCTTACCTATATAGTAAGGGGGAATTCTAGCTCTAAGATCAGAGTCCAGAGGAACGTTGAGAACTGCATAGAGCTAAGGCGAAAAGCCAAAACAGAAGAGCACGAGGGCAAGGAAATAAGGGGTAACGG</t>
  </si>
  <si>
    <t>Otu1020</t>
  </si>
  <si>
    <t>ATGGGACGAAAAAAAAGTAGTCCCTACCAAGAATCAATCCCACAAGGTCGGAGCGAGGCGAAATTGGCTTTCAAACTAGGTTCTGGGTTCACACAAGACCTGAATCAGGAACAAGGGCTATTAGCTCAGGTGGTTAGAGCGCACCCCTGATAAGGGTGAGGTCCCTGGTTCGAGTCCAGGATGGCCCACCTGTACAGGTAGCAAAAACAAAGAAAAGAAGCTCCGAATCAGCACCTTATCTTATTTATATAGTAAG</t>
  </si>
  <si>
    <t>Otu1021</t>
  </si>
  <si>
    <t>ATAAGACGAAAAAATAGTAGTCGAAACCAAGAATCAATCCCAAAAGGTCGGAACGAGGTATGTGGCTTTCAAACTAGGTTCTGGGTTCACAAAAGACCTGAATCAGGAACAAGGGCTATTAGCTCAGGTGGTTAGAGCGCACCCCTGATAAGGGTGAGGTCCCTGGTTCGAGTCCAGGATGGCCCACCTGCACAGGTGGCAAAAACAAAAGAAGCGAGGAATCAGCACCTTATCTTACTTATATAGTAAGAGAGAAATCTGGATCTGAGTAAAGAGACCAGAGGAGCCATGAAAACTGCATAGAGCTAGGTGAAAAAGCCAAAAAAGAAGACCGCA</t>
  </si>
  <si>
    <t>Otu1022</t>
  </si>
  <si>
    <t>ATAAGACGAAAAAATAGTAGTCCCAACCAAGAATCAATCCCAAAAGGTCGGAGCGAGGCGAAATTGGCTTTCAAACTAGGTTCTGGGTTCACAGAAGACCTGAATCAGGAACAAGGGCTATTAGCTCAGGTGGTTAGAGCGCACCCCTGATAAGGGTGAGGTCCCTGGTTCGAGTCCAGGATGGCCCACCTGCACAGGTGGCAAAAACAAAGAAAAGAAGCGAGGAATCAGCACCTTATCTTACCTATATAGTAAGAGAGATGGCGGGTCTCGAGTTCAGAGACAGGAGAAACATGAAAAACTGCAAAGGAAAAGAAAAAAAAACAAAAAAAGAA</t>
  </si>
  <si>
    <t>Otu1023</t>
  </si>
  <si>
    <t>AAAAAAGTAGTCGCTACCAAGAATCAATCCCACAAGGTCGGAACGAGGCATGAGGCTTTCAAACTAGGTTCTGGGTTCACAAATGATCTGAATCAGGAACAAGGGCTATTAGCTCAGGTGGTTAGAGCGCACCCCTGATAAGGGTGAGGTCCCTGGTTCGAGTCCAGGATGGCCCACCTGCACAGGTGGCAAAAACAAAGAAGCGAGGAATCAGCACCTTATCTTACTTAGATAGTAAGAGAGAATGCTGGCTCTGAGTACATAGTCCAGAGGAACCTTGAAAACTGCATAGAGCTAGGTGAAAAAGCCAAAAGAGAAGACCGCAAGGTCAAGC</t>
  </si>
  <si>
    <t>Otu1027</t>
  </si>
  <si>
    <t>TAGAAGACGAAAAAATAGTAGTCGAAACCAAGAATCAATCCCAAAAGGTCGGAACGAGGTATGTGGCTTTCAAACTAGGTTCTGGGTGCACAAAAGACCTGAATCAGGAACCAGGGCTATTAGCTCAGGTGGTTAGAGCGCACCCCTGATAAGGGTGAGGTCCCTGGTTCGAGTCCATGATTGCCCACCTGCACAGGTGGCAAAACCAAGAGGAACGAGGAATCAGCACCATATCTTACTTACATAGTAAGAGAGAATGCTGGCTCTGAGTAAAGAGTCCAGAGGAACCTTGAAAACTGCATAGAGCTAGGTGAAAAAGCCAAAAAAGAAGACCGCAAGGTCAAGCAAATAAGGGCTAACGG</t>
  </si>
  <si>
    <t>Otu1028</t>
  </si>
  <si>
    <t>ATAAGACGAAAAAATAGTAGTCGAAACCAAGAATCAATCCCAAAAGGTCGGAACGAGGTATGTGGCTTTCAAACTAGGTTCTGGGTTCACAAAAGACCTGAATCAGGAACAAGTGCTATTAGCTCAGGTGGTTAGAGCGCACCCCTGATAAGGGTGAGGTCCCTGTTTCGAGTCCAGGATGGCCCACATGCACAGGTGGAAAAAACAAGAGAAACGAGGAATCAGCACCTTATCTTACTTACATAGTAAGAGAGAATGATGGATATGAGTAAAGAGTAAAGAGGAACATTGAAAAAGGCATAGAGAAAGGTGAAAAAGACAAAAAAGAAGA</t>
  </si>
  <si>
    <t>Otu1031</t>
  </si>
  <si>
    <t>ATGGGACGAAAAAAAGTAGTCGCTACCAAGAATCAATCCCAAAAGGTCGGAGCGAGGCGAAATTGGCTTTCAAACTAGGTTCTGGGTTCAAACAAGACCTGAATCAGGAACAAGGGCTATTAGCTCAGGTGGTTAGAGCGCACCCCTGATAAGGGTGAGGTCCCTGGTTCGAGTCCAGGATGGCCCACCTGCACAGGTGGCAAAAACAAGAGAAGAGAGGAATCAGCACCTTATCTTACTTATATAGTAAGAGAGAATGCTGGCTCAGAGTAAAGAGACCAGAGGAACCTTGAAAAATGCATAGAGCTAGGTGAAAAAGCCAAAAAAGACGACCGCAAGGTCAAGCTAATAAGGGCT</t>
  </si>
  <si>
    <t>Otu1050</t>
  </si>
  <si>
    <t>ATCCTCCTCCCCCCTAGTAGTCGAAACCAAGAATCAATCCCAAAAGGTCGGAACGAGGTATGTGGCTTTCAAACTAGGTTCTGGGTTCATAAAAGACCTGAATCAGGAACAAGGGCTATTAGCTCCTGTGGTTAGAGCGCACCCCTGATAAGGGTGAGGTCCCTGGTTCGAGTCCAGGATGGCCCACCTGCACAGGTGGCAAAAACAAAGAAAAGAAGCGAGGAATCAGCACCTTATCTTACTTATATAGTAAGAGAGAATGCTGGCTCTGAGTTCAGAGTCCAGAGGAACCTTGAAAACTGCATAGAGCTAGGGGAAAAAGCCAAAAAAGAAGACCGCAAGGTCAAGCTAATAAGGGCTAACGGTGGA</t>
  </si>
  <si>
    <t>Otu1071</t>
  </si>
  <si>
    <t>ATAAGACGAAAAAATAGTAGTCGAAACCAAGAATCAATCCCAAAAGGTCGGAACGAGGTATGTGGCTTTCAAACTAGGTTCTGGGTTCATAAAAGACCTGAATCAGGAACAAGGGCTATTAGCTCAGGTGGTTAGAGCGCACCCCTGATAAGGGTGAGGTCCCTGGTTCGAGTCCAGGATGGCCCACCTGCACAGGTGGCAAAAACAAAGAAAAGAAGCGAGGAATCAGCACCTTATCTTACTTTGATAGTAAGAGAGAATGCGGGCTATGAGTAAAGAGTCAAGAGGAAAATTGAAAACGGCATAGAGATAGGTGAAAAAGGCAAAAAAGAAGACCGCAAGGTAAAGAGAATAAGGGCTAA</t>
  </si>
  <si>
    <t>Otu1081</t>
  </si>
  <si>
    <t>AGGAGACGAAAAAAAAGAAGTCGCTACCAAGAATCAATCCCAAAAGGTCGGAGCGAGGCAAAATTGGCTTTCAAACTAGGTTCTGGGTTCACACAAGACCTGAATCAGGAACAAGGGCTATTAGCTAAGGTGGTTAGAGCGCACCCCTGATAAGGGTGAGGTCCCTGGTTCGAGTCCAGGATGGCCCACCTGCACAGGTGGCCAAAACAAAGAAAAAAAGCTCCGAATCAGCACCTTATCTTACTTATATAGTAAGAGAGAATGCTGGCTCTGGGTACAAAGTCCAGAGGAATCTTGAAAACTGCATAGAGCGAAGTGAAAAAGCCAAAAAAGAAGTCCGCCAGATCAAGCTAATAAGGGCTAAC</t>
  </si>
  <si>
    <t>Otu1090</t>
  </si>
  <si>
    <t>AGGAGACGAAAAAAAGTAGTCGCTACCAAGAATCAATCCCAAAAGGTCGGAGCGAGGCAAAATTGGCTTTCAAACTAGGTTCTGGGTTCAAACAAGACCTGAATCAGGAACAAGGGCTATTAGCTCAGGTGGTTAGAGCGCACCCCTGATAAGGGTGAGGTCCCTGGTTCGAGTCCAGGATGGCCCACCTGTACAGGTGGCAAAAACAAAGAAAAGAAGCAAGGAATCAGCACCTTATCTTATTTATATATAGTAAGAGAGAAAGCTAGCGCTGAGTACAGAGTCAAAAGGAAACTTGAAAACAGCACAAAGATAGGTGAAAAAGCCAAAAAAGAAGACCGCAAGGTCAAGCTAATAAGAGCTAACGGTGGA</t>
  </si>
  <si>
    <t>Otu1110</t>
  </si>
  <si>
    <t>AGGAGACGTAAAAAAAGTAGTCGCTACCAAGAATCAATCCCAAAAGGTCGGAGCGAGGCGAAATTGGCTTTCAAACTAGGTTCTGGGTTCAAACAAGACCTGAATCAGGAACAAGGGCTATTAGCTCAGGTGGTTAGAGCGCACCCCTGATAAGGGTGAGGTCCCTGGTTCGAGTCCAGGATGGCCCACCTGCACAGGTGGTAAAAACAAGAGAAGCGAGGAATCAGCACCTTATCTTACTTATATAGTAAGAGAGAATGCTGGCTATGAGTAAAGAGTCCAGAGGAACCTTGAAAACTGCATAGAGCTAGGTGAAAAAGCCAAAAAAGAAGACCGCAAGGTCAAGCAAATAAGGGCTAACGGTGGA</t>
  </si>
  <si>
    <t>Otu1111</t>
  </si>
  <si>
    <t>GGAGGCGAAAAAAAAGTAGTCGCTACCAAGAATCAAACCCAAAAGGTCGGAGCGAGGCGAAATTGGCTCTCAAACTAGGTTCTGGGCTCACACAAGACCTGAATCAGGAACAAGGGCTATTAGCTCAGGTGGTTAGAGCGCACCCCTGATAAGGGTGAGGTCCCTGGTTCGAGTCCAGGATGGCCCACCTGCACAGGTTGCAAAAACAAAGAAGCGAGGAATCAGCACCTTATCTTACTTATATAGTAAGGGAGAATGCTGGCTCTGAGTAAAGAGTCCAGAGGAACCTTGAAAACTGCATAGAGCTAGGTGAAAAAGCCAAAAAAGAAGACCGCAAGGTCAAGCTAATAAGGGCTAACGGTG</t>
  </si>
  <si>
    <t>Otu1116</t>
  </si>
  <si>
    <t>AGGAGACGAAAAAAAAGTAGTCGCTACCAAGAATCAATCCCAAAAGGTCGGGGCGAGGCGTGAGGCTTTCAAACTAGGTTCTGGGTTCATAAAAGACCTGAATCAGGAACAAGGGCTATTAGCTCAGGTGGTTAGAGCGCACCCCTGATAAGGGTGAGGTCCCTGGTTCGAGTCCAGGATGGCCCACCTGCACAGGTGGTAAAAACAAAGAAAAGAAGCGAGGAATCAGAACCTTATCTTATCTATATATAAGTAAGAGAACAGGTTGGATCGAGGGAAAGAGACCAGAGCAGGCTTAGAAAGGGGATAGAGCTAGTTGTGGAAGAGAAGGAACAAGAGCGCAGAGGCATGAGAAAGGGGACTAACGGAAGA</t>
  </si>
  <si>
    <t>Otu1118</t>
  </si>
  <si>
    <t>ATAAGACGAAAAAATAGTAGTCGAAACCAAGAATCAATCCCAAAAGGTCGGAGCGAGGCATGAGGCTTTCAAACTAGGTTCTGGGTTCATAAAAGACCTGAATCAGGAACAAGGGCTATTAGCTCAGGTGGTTAGAGCGCACCCCTGATAAGGGTGAGGTCCCTGGTTCGAGTCCAGGATGGCCCACCTGCACAGTTGGCAAAAACAAAAGAAGCGAGGAATCAGCACCTTATCTTACTTATATAGAAAGAGAGAATGCGGGCTCTGGGAAAGAGGCCCGAGGGAACGTGAAAACCGCCATGGAGCAGGTGAAAAAGGCCAAAAAGAAGACCGCAAGGTCAAGCTAATAAGGGCTAACGGTGGA</t>
  </si>
  <si>
    <t>Otu1127</t>
  </si>
  <si>
    <t>TGTCTTTGGCGGGGAATTCGAGCAGGCGATTGAGTTTGCCTTGTGGCTGTTACCGGTTTGCGCCTTGAAGGGTTATCTCCAATTCGCGGATGGCTTCCTCAAGGGGCGGGGGCTGACCATGATCGGCGTTTGGGCCCGCTGCGCGGCCATCGTCTGCATGCTGCTCACCGTGGCCGTGCTTTATCCGGTGTGGAATGTTCTGGCGATACCCGCCGCAGCCCTTGCGGGGCAAGTGGTGGTCAATGTCTGGATCACGATTGCCTGTTTGCGGTTCGGGACAGTCCCGTCGAATTCGCTCCTTGAGTTGGGAGGAGCGGAAAATGAATGAACTGACGCACGAACGAACAATC</t>
  </si>
  <si>
    <t>Otu1143</t>
  </si>
  <si>
    <t>GACGAAAAAAAAGTAGTCCCTACCAAGAATCAATCCCAAAAGGTCGGAGCGAGGCCAAATTGGCTTTCAAACTAGGTTCGGGGTTCACACAAGACCTGAATCAGGAACAAGGGCTATTAGCTCAGGTGGTTAGAGCGCACCCCTGAGAAGGGTGAGGTCCCTGGTTGGAGTCCAGGATGGCCCACCTGTACAGGGGGCAAAAACAAAGAAAAGAAGCGAGGAATCAGCACCTTATCTTACTTATATAGTAAGAGAGAATGCTGGCTCTGAGTTCAGAGTCCAGAGGAACCTTGAAAACTGCATAGAGCTAGGTGAAAAAGCCAAAAAAGAAGACCACAAGGTCAAGCAAATAAGGGCTAACGGTGGA</t>
  </si>
  <si>
    <t>Otu1182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</si>
  <si>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ATCTGAGTAAAGAGTCCAAAGTAACCTTGATAACTGAAAAGAGATAGGTGAAAAAGTCTAAAAAGAAAAACGCAAGGTCAAGCGAATAAGGGCTAACGGTGG</t>
  </si>
  <si>
    <t>Otu1188</t>
  </si>
  <si>
    <t>AAAAATAGTAGTCGAAACCAAGAATCAATCCCAAAAGGTCGGAACGAGGTATGTGGCTTTCAAACTAGGTTCTGGGTTCATAAAAGACCTGAATCAGGAACAAGGGCTATTAGCTCAGGTGGTTAGAGCGCACCCCTGATAAGGGTGAGGTCCCTGGTTCGAGTCCAGGATGGCCCACCTGCACAGGTGGCAAAAACAAAGAAAAGAAGCGAGGAATCAGCAGCTTATCTTACCTATAGTAAGAGAGAATGCTGGCTCTGAGTTCAGAGTCCAGAGGAAACTTGAAAACTGCATAGAGCTAAGTGAAAAAGCCAAAAAAGAAGACCACAAGGTCAAGCTAAT</t>
  </si>
  <si>
    <t>Otu1200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</si>
  <si>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AGCTCTGAGTAAAGAAAACAGAGGAACCTGGAAAACTGCATAGAGCAAGGTGAAAAAGCGAAAAAAGAAGAC</t>
  </si>
  <si>
    <t>Otu1211</t>
  </si>
  <si>
    <t>ATGGGACGAAAAAAAGTAGTCGCTACCAAGAATCAATCCCAAAAGGTCGGAGCGAGGCGAAATTGACTTTCAAACTAGGTTCTGGGTTCAAACAAGACCTGAATCAGGAACAAGGGCTATTAGCTCAGGTGGTTAGAGCGCACCCCTGATAAGGGTGAGGTCCCTGGTTCGAGTCCAGGATGGCCCACCTGCACAGGTGGCAAAAACAAGAGAAGCTCCGAATCAGCACCTTATCTTACTTATATAGTAAGAGAGAAGGCGGGATCTGAGTAAAGAGTCCAAAGGAAACTTGAAAAAAGCAGAGAGCTAGGTGAAAAAGC</t>
  </si>
  <si>
    <t>Otu1222</t>
  </si>
  <si>
    <t>ATAAGACGAAAAAATAGTAGTCGAAACCAAGAATCAATCCTAAAGGTCGGAACGAGGTATGTGGCTTTCAAACTAGGTTCTGGGTTCACAAAAGACCTGAATCAGGAACAAGGGCTATTAGCTCAGGTGGTTAGAGCGCACCCCTGATAAGGGTGAGGTCCCTGGTTCGAGTCCAGGATGGCCCACCTGCACAGGTGGCAAAAACAAAGAAAAGAAGCGAGGAATCAGCACCTTATCTTACTTATATAGTAAGAGAGAATGCTGGCTCTGAGTTCAGAGTCCAGAGGAACCTTGAAAACTGCATAGAGCTAGGTGAAAAAGCCAAAAAAGAAGACCGCAAGGTCAAGCTAATAAGGGCTAACGGTGGA</t>
  </si>
  <si>
    <t>Otu1226</t>
  </si>
  <si>
    <t>TCTCCTCCTCCCCCCTAGTAGTCGAAACCAAGAATCAATCCCAAAAGGTCTGAACGAGGTATGTGGCTTTCAAACTAGGTTCTGGGTTCATAAAAGACCTGAATCAGGAACAAGGGCTATTAGCTCAGGTGGTTAGAGCGCACCCCTGATAAGGGTGAGGTCCCTGGTTCGAGTCCAGGATGGCCCACCTGCACAGGTGGCAAAAACAAGAGAAGCGAGGAATCAGCACCTTATCTTACTTATATAGTAAGAGAGAATGCTGGCTCTGAGTACAGAGGCCAGAGGAACCTTGAAAACTGCATAGAGCTAGGGGAAAAAGCCAAAAAAGAAGACCGCAAGGTCAAGCTAATAAGGGCTAACGGTGGA</t>
  </si>
  <si>
    <t>Otu1258</t>
  </si>
  <si>
    <t>AGGAGGCGAAAAAAAAGTAGTCGCTACCAAGAATCAATCCCAAAAGGTCGGAACGAGGTATGTGGCTTTCAAACTAGGTTCTGGGTTCATAAAAGACCTGAATCAGGAACAAGGGCTATTAGCTCAGGTGGTTAGAGCGCACCCCTGATAAGGGTGAGGTCCCTGGTTCGAGTCCAGGGTGGCCCACCTGCACAGGTGGCAAAAACAAGAGAAGCGAGGAATCAGCACCTTATCTTACTTATATAATAAGAGAGAATTGTGGCTCTGAGTACAAAGGTCAGAGGAAAATTGAAAAATGGATAAAGGTAGGTGAAAAAGGCAAAAAAGAAGACCGCAAGGTCAAGCTAATAAGGGCTAACGGTGGA</t>
  </si>
  <si>
    <t>Otu1259</t>
  </si>
  <si>
    <t>AAGAACCGGGATCTTAGGAGAGGAGTCAGTTGCGTAGTGGGAGTTCCTGGACGGCGTCCTATCAAAAGGATAGGATAGCGCAATTGAGCTGGTATTGGGGAATAAAAAGACACCATCCCTTCCTGAAAATGAACCTAACTCGTACAAGAAAAAGAAGAGCAGAAGGCTCAGTAGGGAGACAGCCTACTACTAAGAGAGGAAGCACAGAGAGATCTAGGATGAAGTAGTGCTGATCTCCTACAATGTGAGAGGACTCAATAGCCAGGGTAAGCAGGATGCCCTTCACAAAGTGATCTAACAACAGAGTCCTCACATCATATGTCTCAATGAGACCAAGCTGCAGGGACCCCTCTTCATGGACGGA</t>
  </si>
  <si>
    <t>Otu1260</t>
  </si>
  <si>
    <t>ATAAGACGAAAAAATAGTAGTCGAAACCAAGAATCAATCCCAAAAGGTCGGAACGAGGTATGTGGCTTTCAAACTAGGTTCTGGGTTCATAAAAGACCTGAATCAGGAACAAGGGCTATTAGCTCAGGTGGTTAGAGCACACCCCTGATAAGGGTGAGGTACCTGGTTCGAGTCCAGGATGGCCCACCTGCACAGGTGGCAAAAACAAAGAAAAGAAGCGAGGAATCAGTACCTTATCTTACTTATATAGTAAGAGAGAATGCTAATGATGAGTACAGAGTCCAGAGGAACCTAGAAAAATGCATAGAGCAAAATGAAAAAGCCAAAAAAGAAGA</t>
  </si>
  <si>
    <t>Otu1261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</si>
  <si>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CAGTTGGCGTGGTGCACAGAGCGAAGGAGAAGCATGAAATAAAAAAAGAGATAGAAAAAAAAGAAAAACTAAAAGACAACAGTGGAAAGATAATAGTAGCAAGCGGTGGAAACCGAGGAGAAGAGAGTTGATGGGAATAGG</t>
  </si>
  <si>
    <t>Otu1263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</si>
  <si>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ATGGCTATGAGTAAGAGTCCACGAGAAACTCGAAAAAGAGAAAAGGCATAGGAGAAAAAACAAAAAAAGAAACCCGGAAGCTCAAGCTAATAAGGGTGACGTGTGGATAGCGAGGTAAGCGAAGGCTATGTAATTGGGG</t>
  </si>
  <si>
    <t>Otu1264</t>
  </si>
  <si>
    <t>ATACCGAAACCCAAAGTAACAAGGTAGATCGGGAGTCATCCCAAGGTCGTGCAAGGGAAATTTTCAAAAAGGCTTTCAAACTATTAGTCGGTTCGGTTATCAAGAGCGAACCAGACATGGGCTATTAGCTCAGGTGGTTAGAGCGCACCCCTGATAAGGGTGAGGTCCCTGGTTCAAGTCCAGGATGGCCCACCTGAACCAATCAAAAGTTATTGAAAAACTAGGACAAAAAACGTTTAGCAACAGCTCTAATGAAAAGTTAGAGAGATTGCTGGACGAGAAAGTCCGGCTTTGAACCTTGAAAACTGCATAGAACGAGAAATAGAGTTAAAGAACTGTCAGGTGAAAAATACCAGGTCAAGCTACAAAGAGCTAACGGTGGA</t>
  </si>
  <si>
    <t>Otu1265</t>
  </si>
  <si>
    <t>Microcystis_sp._BG38</t>
  </si>
  <si>
    <t>ATGGGACGAAAAAAAAGTAGTCGCTACCAAGAATCAATCCCAAAAGGTCGGAGCGAGGCATGAGGCTTTCAAACTAGGTTCTGGGTTCATAAAAGACCTGAATCAGGAACAAGGGCTATTAGCTCAGGTGGTTAGAGCGCACCCCTGATAAGGGTGAGGTCCCTGGTTCGAGTCCAGGATGGCCCACCTGCACAGGTGGCAAAAACAAAAGAAGCTCCGAATCAGCACCTTATCTTACTTATATAGTAAGAGAGAATGCAGGCTCAGAGGAAAGAGAGCAAAGGAAGAAGGACAAATGCATAGGACAAGGTGAAAAAGCCAAAAAAGAAGACCG</t>
  </si>
  <si>
    <t>Otu1270</t>
  </si>
  <si>
    <t>ATAAGACGAAAAAATAGTAGTCCCTACCAAGAATCAATCCCAAAAGGTCGGAACGAGGTATGTGGCTTTCAAACTAGGTTCTGGGTTCATAAAAGACCTGAATCAGGAACAAGGGCTATTAGCTCTGGTGGTTAGAGCGCACCCCTGATAAGGGTGAGGTCCCTGGTTCGAGTCCAGGATGGCCCACCTGCACAGGTGGCAAAAACAAGAGAAACGAGGAATCAGCACCTTATCTTACTTATATAGTAGGAGAGAATGCTGGCTCTGAGTACAGAGTCCAGAGGAACCTTGAAAACTGCATAGAGCTAGGTGAAAAAGCCAAAAGAGAAGACCGCAAGGTCAAGCTAATAAGGGCTAACGGTGGA</t>
  </si>
  <si>
    <t>Otu1271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</si>
  <si>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AAGAATGAGGGGACTGAGTACAGAGTACAAAGGAAGAAGAAAAAATGCAGAAGGCGAGGTGAAAAAGCGGAGAAAGAAGAGCGACAGGGCGAGCTAAGAAGGGCTAACGGTGGA</t>
  </si>
  <si>
    <t>Otu1272</t>
  </si>
  <si>
    <t>ATAAGACGAAAAAATAGTAGTCGAAACCAAGAATCAATCCCAAAAGGTCGGAGCGAGGCATGAGGCTTTCAAACTAGGTTCTGGGTTCATAAAAGACCTGAATCAGGAACAAGGGCTATTAGCTCAGGTGGTTAGAGCGCACCCCTGATAAGGGTGAGGTCCCTGGTTCGAGTCCAGGATGGCCCACCTGCACAGGTGGCAAAAACAGAAGTAGCGAGGAATCAGCACCTTATCTTACTTAAATAGTAAGAGAGAATGTAGGCTCTGGTAAAAGAGTCAAGAGGAAAATTGAAAAATGCAGAAAGCTAGGGAAAAAAGCTGAAAAAGAAGACCGCAA</t>
  </si>
  <si>
    <t>Otu1274</t>
  </si>
  <si>
    <t>ATGGGACGAAAAAAAAGTAGTCGCTACCAAGAATCAATCCCAAAAGGTCGGAACGAGGCATGAGGCTTTCAAACTAGGTTCTGGGTTCACAAAAGACCTGAATCAGGAACAAGGGCTATTAGCTCAGGTGGTTAGAGCGCACCCCTGATAAGGGTGAGGTCCCTGGTTCGAGTCCAGGATGGCCCACCTGCACAGGTGGCAAAAACAAAAGAAGCTCCGAATCAGCACCTTATCTTACTTATATAGTAAGAGAGAATGCTGGCTCTGAGTAAAGAGTACAGAGGAACCTGGAAAACTGCAGAGAGCTAGGTGAAAAAGCCAAAAAAGAAGACCGCAAGGTCAAGCTAAGAAGGGCTAACGG</t>
  </si>
  <si>
    <t>Otu1275</t>
  </si>
  <si>
    <t>AGGAGACGAAAAAAAAGTAGTCCCAACCAAGAATCAATCCCAAAAGGTCGGAGCGAGGTATGAGGCTTTCAAACTAGGTTCTGGGTTCATAAAAGACCTGAATCAGGAACAAGGGCTATTAGCTCAGTTGGTTAGAGCGAACCCCTGATAAGGGTGAGGTCCCTGGTTCGAGTCAAGGATGGCCCACCTGCACAGGTGGCAAAAACAAAGAAAAGAAGCTCCGAATCAGCACCTTATCTTACTTATATAGTAAGAGAGAATGCTGGATCTGAGTACAGAGTCCAGAGAAACCTTGAAAACTGCATAGAGCTAGGTGAAAAAGCCAAAAAAGAAGACCGCAAGGTCAAGCTAATAAGGGCTAAC</t>
  </si>
  <si>
    <t>Otu1277</t>
  </si>
  <si>
    <t>Microcystis_sp._BG35</t>
  </si>
  <si>
    <t>ATGGGACGAAAAAAAAGTAGTCGCTACCAAGAATCAATCCCAAAAGGTCGGAGCGAGGCAAAATTTTCTTTCAAACTAGTTTCTGGGTTCACACAAGACCTGAATCAGGAACAAGGGCTATTAGCTCAGGTGGTTAGAGCGCACCCCTGATAAGGGTGAGGTCCCTGGTTCGAGTCCAGGATGGCCCACCTGCACAGGTGGCAAAAACAAGAGAAGCGAGGAATCAGCACCTTATCTTACTGACATAGTAAGGGAGAATGCTGGATCTGAGTAAAGAGTACAGAGGAACATTGAAAACTGCATAGAGCTAGGTGAAAAAGCCAAAAAAGAAGA</t>
  </si>
  <si>
    <t>Otu1278</t>
  </si>
  <si>
    <t>CGAAAAAATAGTAGTCGAAACCAATAATCAATCCCAAAAGGACGGAACGAGGTATGTGGCTTTCAAACTAGGTTCTGGGTTCATAAAAGACCTGAATCAGGAACCAGGGCTATTAGCTCAGGTGGTTATAGCGCACCCCTGATAAGGGTGAGGTCCCTGGTTCGAGTCCAGGATGGCGCACCTGCACAGGTGGTAAAAACAAGAGAAGCGAGGAATCAGCACCTTATCTTACTTACATAGTAAGAGAGAATGCTGGCTCTGAGTAAAGAGTCCAGAGGAACCTTGAACACTGCATAGAGCTAGGTGAAAAAGCCAAAAAAGAAGACCGCAAGGTCAAGCTAATAAGGGCTAACGGTGGA</t>
  </si>
  <si>
    <t>Otu1304</t>
  </si>
  <si>
    <t>ATGGGATGAAAAAAAAGTAGTCCCAACCAAGAATCAATCCCAAAAGGTCGGAGCGAGGCGAAATTGGCTTTCAAACTAGGCTGGGTTCACAGAAGACCTGAATCAGGAACAAGGGCTATTAGCTCAGGTGGTTAGAGCGCACCCCTGATAAGGGTGAGGTCCCTGGTTCGAGTCCAGGATGGCCCACCTGTACAGGTGGCAAAAACAAAGAAAAGAAGCGAGGAATCAGCACCTTATCTTACTTATATAGTGAGAGAGAATGCTGGCTCTGAGTTCAGAGTCCAGAGGAACCTTGAAAACTGCATAGAGCTAGGTGAAAAAGCCAAAAAAGAAGACCACAAGGTCAAGCGAATAAGGGCTAACGGTGGA</t>
  </si>
  <si>
    <t>Otu1338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</si>
  <si>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CTACTGGTTATGAGTACAAAAACCAGAGAAAAATAGAAACCAGCAAAGAAAGAGATAAAAAAAACAAAAAAGAA</t>
  </si>
  <si>
    <t>Otu1339</t>
  </si>
  <si>
    <t>AGGAGACAAAAAAAAAGTAGTCGAAACCAAGAATCAATCCCAAAAGTTCGGAGCGAGGCATGAGGCTTTCAAACTAGGTTCTGGGTTCATAAAAGACCTGAATCAGGAACAAGGGCTATTAGCTCAGGAGGTTATAGCGCACCCCTGATAAGGGTGAGGTCCCTGGTTCGAGTCCAGGATGGCCCACCTGCACAGGTGGCAAAAACAAAAGAAGCTCCGAATCAGCACCTTATCTTACTTATGTAGTAAGAGAGAATGCTGGCTCTGAGTAAAGAGTCCAGAGGAAGCTTGAAAACTGCATAGAGCTAGGTGAAAAAGCCAAAAAAGGAGACCGCAAGGTCAAGCTAATAAGGGCTAACGGTGGA</t>
  </si>
  <si>
    <t>Otu1340</t>
  </si>
  <si>
    <t>AGGAGACGAAAAAAAAGTAGTCGCTACCAAGAATCCATCCCAAAAGGTCGGAACGAGGCATGAGGCTTTCAACCTAGGTTCTGGGTTAATAAAAGACCTGAATCAGGAACAAGGGCTATTAGCTCAGGTGGTTAGAGCGCACCCCTGATAAGGGTGAGGTCCCTGGTTCGAGTCCAGGATGGCCCACCTGCACAGGTGGCAAAAACAAGAGAAACGAGGAATCAGCACCTTATCTTACTCATATAGTAGGAGAGAATGCTGGCTCTGAGTAAAGAGTCCAGAGGAACCTTGAAAACTGCATAGAGCTAGGTGAAAAAGCCAAAAAAGAAGGCCGCAAGGTCAAGCTAATAAGGGCTAACGGTGGA</t>
  </si>
  <si>
    <t>Otu1353</t>
  </si>
  <si>
    <t>AGGAGACGAAAAAAAAGTAGTCGCTACCAAGAATCAATCCCAAAAGGTCGGAGCGAGGCGAAATTGGCTTTCAAACTAGGTTCTGGGTTCACACAAGACCTGAATCAGGAACAAGGGCTATTAGCTCAGGTGGTTAGAGCGCACCCCTGATAAGGGTGAGGTCCCTGGTTCGAGTCCAGGATGGCCCACCTGCACAGGTGGCAAAAAGAAAGAAAAGAAGCGAGGAATCAGCACCTTATCTTACTTATATAGTAAGAGAGAATGCTGGCTCTGAGTTCAGAGTCCAAAGAAACCTTGAGAGCTGCATAGAGCTAAGTGAAAAAGCCAAAAAAGAAGACCGCAAGGTCAAGCTAATAAAGGCTAACGGTGGA</t>
  </si>
  <si>
    <t>Otu1363</t>
  </si>
  <si>
    <t>AAAAGTAGTCCCAACCAAGAATCAATCCCAAGAGGTCGGAGCGAGGCGAAATTGGCTTTCAAACTAGGTTCTGGGTTCATAAAAGACCTGAATCAGGAACAAGGGCTATTAGCTCAGGTGGTTAGAGCGCACCCCTGATAAGGGTGAGGTCCCTGGTTCGAGTCCAGGATGGCCCACCTGCACAGGTGGTAAAAACAAGAGAAGCGAGGAATCAGCACCTTATCTTACTTACATAGTAAGAGAGAATGCTGGCTCTGAGTAAAGAGTCCAGAGGAACCTTGAAAACTGCATAGAGCTAGGTGAAAAAGCCAAAAAAGAAGACCGCAAGGTCAAGCTAATAAGGGCTAACGGTGGA</t>
  </si>
  <si>
    <t>Otu1411</t>
  </si>
  <si>
    <t>ATGGGACGAAAAAAAAGTAGTCGCTACCAAGAATCAATACCAAAAGGTCGGAGCGAGGCATGAGGCTTTCAAACTAGGTTCTGGGTTCATAAAAGACCTGAATCAGGAACAAGGGCTATTAGCTCAGGTGGCTAGAGCGCACCCCTGATAAGGGTGAGGTCCCTGGTTCGAGTCCAGGATGGCCCACCTGCACAGGTGGCAAAAACAAAGAAAAAAAGCTCCGAATCAGCACCTTATCTTACTTATACAGTAAGAGAGTATGCTGGGTCTGAGTTCAGAGTCCAGAGGAACCTTGAAAACTGCATAGGGCTAGGTGAAAAAGCCAAAAAAGAAGACCGCAAAGTCAAGCAAATAAGGGCTAACG</t>
  </si>
  <si>
    <t>Otu1448</t>
  </si>
  <si>
    <t>AGGAGACGAAAAAAAAGTAGTCCCTACCAAGAATCAATCCCAAAAGGTCGGAGCGAGGCAAAATTGGCTTTCAAACTAGGTTCTGGGTTCACACAAGACCTGAATAAGGAACAAGGGCTATTAGCTCAGGTGGTTAGAGCGCACCCCTGATAAGGGTGAGGTCCCTGGTTCGAGTCCAGGATGGCCCACCTGCACAGGTGGAAGAAAGAAAAGAAGCTCCGAATCAGCACCTTATCTTACTTATATAGTAAGAGAGAATGCTGGCTCTGAGTACAGAGTCCAGAGGAACCTTGAAAACTGCATAGAGCTAGGTGAAAAAGCCAAAAAAGAAGACCGCAAGGTCAAGCTAATAAGGGCTAACGGTGGA</t>
  </si>
  <si>
    <t>Otu1451</t>
  </si>
  <si>
    <t>ATAAGACGAAAAAATAGTAGTCGAAACCAAGAATCAATCCCAAAAGGTCGGAACGAGGTATGTGGCTTTAAAACTAGGTTCTGGGTTCATAAAAGACCTGAATCAGAAACAAGGGCTATTAGCTCAGGTGTTTAGAGCGCACCCCTGATAAGGGTGAGGTCCCTGTTTCGAGTCCAGGATGGCCCACCTGCACAGGTGGCAAAAACAAAGAAAAGAAGCGAGGAATCAGCACCTTATCTTACTTATATAGTAAGAGAGAATGCTGGCTCTGAGTACAGAGTCCAGAGGAACCTTGAAAACTGCATAGAGCTAGGTGAAAAAGCCAAAAAAGAAGACCGCAAGGTCAAGCTAATAAGGGCTAACGGTGGA</t>
  </si>
  <si>
    <t>Otu1452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</si>
  <si>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GGGGGGCTAGAAGACAAAAGCAAAGAGAAACACTAAAGGAGGCTAGAAGAAAAATAAAAAAAACAAAAAAGCAGACAAAATGGAGAAGGGGAGAAGGGAAAACGGAGAAAAACGAAGAAAAAATAGG</t>
  </si>
  <si>
    <t>Otu1476</t>
  </si>
  <si>
    <t>AGGAGACGAAAAAAAAGTAGTCGCTACCAAGAATCAATCCCAAAAGGTCGGAACGAGGCATGAGGCTTTCAAACTAGGTTCTGGGTTCACAAAAGACCTGAATCAGGAACAAGGGCTATTAGCTCAGGTGGTTAGAGCGCACCCCTGATAAGGGTGAGGTCCCTGGTTCGAGTCCAGGATGGCCCACCTGCACAGGTGGCAAAAACAAAGAAGCGAGGAATCAGCACCTTATCTTACTTATATAGTAAGAGAGAATGGCTGCTGTGAGGAGAGACAAACGTGGAAAGGTGAACAAGGAGTAGAGGAAGGAAAAAAAGAAAAAAGGGAAGAAGGGACGCTGAAGGTAATAAGGGCTAACGTATAAGGCGGAGGCACACGGAGG</t>
  </si>
  <si>
    <t>Otu1479</t>
  </si>
  <si>
    <t>ATAAGACGAAAAAATAGTAGTCGAAACCAAGAATCAATCCCAAAAGGTCGGAACGAGGTATGTGGCTTTCAAACTAGGTTCTGGGTTCATAAAAGACCTGAATCAGGAACAAGGGCTATTAGCTCAGGTGGTTAGAGCGCACACCTGATAAGGGTGAGGTCCCTGGTTCGAGTCCAGGATGCCACACCTGCACAGGTGGAAAAAACAAAGAAAAGAAGCGAGGAATCAGCACCTTATCTTACCTATATAGTAAGAGAGAATGCTGGCGCTGAGTTCAGAGTCCAGAGGAACCTTGAAAACTGCATAGAGCTAGATGAAAAAGCCAAAAAAGAAGAACACAAGGTCAAGCTAATAAGGGCTAACGGTGGA</t>
  </si>
  <si>
    <t>Otu1482</t>
  </si>
  <si>
    <t>AAAAGACGAAAAAATAGTAGTCGAAACCAAGAATCAATCCCAAAAGGTCGGAACGAGGTATGTGGCTTTCAAACTAGGTTCTGGGTTCATAAAAGACCTGAATCAGGAACAAGGGCTATTAGCTCAGGTGGTTAGAGCGCACCCCTGATAAGGGTGAGGTCCCTGGTTCGAGTCCAGGATGGCCCACCTGCACAGGTGGCAAAAACAAAGAAAAGAAGCGAGGAATCAGCACCTTATCTTACCTATATAGTAAGAGAGAATGCTGGGTATGAGTTCAAAGTCCAGAGGAACCGTGAAAAATGCATAGAGCAAGGTGAAAAAGCCAAAA</t>
  </si>
  <si>
    <t>Otu1484</t>
  </si>
  <si>
    <t>TACGTTAAAGGGCCCCTCTTTTATAGTTGGACCACTAGCGGCGGCGCCTCCCCCTCTCAGGGTGCGACTCCCAGATGGGGTAGGAGATCGCTCCACGGTTTCTTTAACATCTTCAGATCTCTCTCTGCCACCGTCAATTGAGGTCTTAAGCATTGAACCGCCACAGGTTGAGTTTATCCTAGAGCAGCTTGAGCGTCAGGAGTTAAAGGTTACGGTGCCAAGGATCGGGCAGTTGCCTAAGGATTTGGTCCTAGAGGGGATCGAAGTTGCCCCGAAGGATATTATTGTGAAGGGACCACGATCTGAGATAAAGCAGTTGAAAACTATTGAGACTGAGCCGATTGA</t>
  </si>
  <si>
    <t>Otu1485</t>
  </si>
  <si>
    <t>GATGGTCTAGCATCCACACCAACATCTCCAAATGCCGCGTCTCAGCCCTCATTCACTCCCTACAACACCTACCCAAACCAGAACGCGACGCCGCCCTCACCACACGACTCTCCACCCTCAAACTACAAAATGTCTCCATCCCATCACTCAACCAAGATGAACCCCTACCAGGTGGCTACCTTGGGGTACAAATTACAGCCTCTACGACCCGACACCCCCACATTCAATGGGCCATAGCGTGCTGCACCGATGCACTAAA</t>
  </si>
  <si>
    <t>Otu1489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</si>
  <si>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GGCTGGAGCTGGATACAGAGACCAGAGGAAAAGTGAAAACTGCGTAGAGATAGGTGAAAAAGCCAAAAAAGAAGACCGAAAGGTCAAGCTAAT</t>
  </si>
  <si>
    <t>Otu1490</t>
  </si>
  <si>
    <t>ATAAGACGAAAAAATAGTAGTCGAAACCAAGAATCAATCCCAAAAGGTCGGAGCGAGGCATGAGGCTTTCAAACTAGGTTCTGGGTTCATAAAAGACCTGAATCAGGAACAAGGGCTATTAGCTCAGGTGGTTAGAGCGCACCCCTGATAAGGGTGAGGTCCCTGGTTCGAGTCCAGGATGGCCCACCTGCACAGGTGGCAAAAACAAGAGAAACGAGGAATCAGCACCTTAGCTTACTTACATAGTAAGAGAGAATGCTGGCTCTGAGTAAAGAGGCCAGAGGAAAAGTGAAAACTGCATAGAGATAAGGGAAAAAGCCAAAAAAGAAG</t>
  </si>
  <si>
    <t>Otu1491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</si>
  <si>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GTTTGAGTTCAGAAACAAAAAGAACCTTTAAAACTGCATAGAACTAGGTGAAAAAGCCAAAAAAGAAGACCA</t>
  </si>
  <si>
    <t>Otu1492</t>
  </si>
  <si>
    <t>TAAAAGACGAAAAAAAAGTAGTCGCTACCAAGAATCAATCCCAAAAGGTCGGAGCGAGGCGAAATTGGCTTTCAAACTAGGTTCTGGGTTCACACAAGACCTGAATCAGGAACAAGGGCTATTAGCTCAGGTGGTTAGAGCGCACCCCTGATAAGGGTGAGGTCCCTGGTTCGAGTCCAGGATGGCCCACCTGCACAGGTGGCAAAAACAAAGAAGCGAGGAATCAGCACCTTATCTTAATGACATAGTAAGAGAGAATGCTGGCTCTGAGTAAAGAGTCCAGAGGAACCTTGAAAACTGCATAGAGCTAGGTGAAAAAGCCAAAAAAGAAGACCGCAAGGTCAAGCTAATAAGGGCTAACGGTGG</t>
  </si>
  <si>
    <t>Otu1493</t>
  </si>
  <si>
    <t>ATAAGACGAAAAAATAGTAGTCGAAACCAAGAATCAATCCCAAAAGGTCGGAACGAGGTATGTGGCTTTCAAACTAGGTTCTGGGTTCATAAAAGACCTGAATCAGGAACAAGGGCTATTAGCTCAGGTGGTTAGAGCGCACCCCTGATAAGGGTGAGGTCACTGGTTCGAGTCCAGGATGGCCCACCTGCACAGGTGGCAAAAAAAAAGAAAAGAAGCGAGGAATCAGCACGTCATCATACTTATATAGTAAGAGAGAATGCTGGCTCTGAGAACAGAATCAAGAGGAGACTTGAGAACTGCAGAGAGCTAGGGGAAAAAGCC</t>
  </si>
  <si>
    <t>Otu1494</t>
  </si>
  <si>
    <t>AGGAGACGAAAAAAAAGTAGTCGCTACCAAGAATCAATCCCAAAAGGTCGGAGCGAGGCGAAATTGGCTTTCAAACTAGGTTCTGGGTTCACACAAGACCTGAATCAGGAACAAGGGCTATTAGCTCAGGTGGTTAGAGCGCACCCCTGATAAGGGTGAGGTCCCTGGTTCGAGTCCAGGATGGCCCACCTGCACAGGTGGCAAAAACAAGAGAAGCGAGGAATCAGCACCTTATCTTATCTATATATATATAGGAGA</t>
  </si>
  <si>
    <t>Otu1495</t>
  </si>
  <si>
    <t>AAAAGACGAAAAAAAAGTAGTCGCTACCAAGAATCAATCCCAAAAGGTCGGAGCGAGGCGAAATTGGCTTTCAAACTAGGTTCTGGGTTCACACAAGACCTGAATCAGGAACAAGGGCTATTAGCTCAGGTGGTTAGAGCGCACCCCTGATAAGGGTGAGGTCCCTGGTTCGAGTCCAGGATGGCCCACCTGCACAGGTGTCAAAAACAAAGAAGCGAGGAATCAGCACCTTATCTTACTGGGATAATAAGAGAAAGAGGGGGGTCGGAGTAAAAAGAGAAGAGGACAAGAGGAAAATGCATGGAGAAGGGGAAAAAAGGGAAAAAAGAAGACCGCGAGGTAAGAATGATAAGGGAGAAA</t>
  </si>
  <si>
    <t>Otu1497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</si>
  <si>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AAATGCTGGCTATGAGTTCAAAGTCCAGAGAAACGTAAAAAACTGAGTAGAGCTAGGTGAAAAAGCGAAAAAAGAAGACCACAAGGTCAAGCTAATAA</t>
  </si>
  <si>
    <t>Otu1512</t>
  </si>
  <si>
    <t>ATGGGATGAAAAAAAAGTAGTCCCTACCAAGAATCAATCCCAAAAGGTCGGAGCGAGGCATAAGGCTTTCAAACTAGGTTCTGGGTTCATAAAAGACCTGAATCAGGAACAAGGGCTATTAGCTCAGGTGGTTAGAGCGCACCCCTGATAAGGGTGAGGTCCCTGGTTCGAGTCCAGGATGGCCCACCTGCACAGGTGGCAAAAACAAAGAAAAAAAGCTCCGAATCAGCACCTTATCTTACTTATACAGTAAGAGAGAATGCTGGCTCTGAGTTCAGAGTCCAGAGGAACCTTGAAAACTGCATAGAGCTAGGTGAAAAAGCCAAAAAAGAAGACCGCAAGGTCAAGCTAATAAGGGCTAACGGTGGA</t>
  </si>
  <si>
    <t>Otu1531</t>
  </si>
  <si>
    <t>ATAAGACGAAAAAATAGTAGTCGAAACCAAGAATCAATCCCAAAAGGTCGGAACGAGGTATGTGGCTTTCTAACTAGGTTCTGGGTTCATAAAAGACCTGAATCAGGAACAAGGGCTATTAGCTCAGGTGGTTAGAGCGCACCCCTGATAAGGGTGAGGTCCCTGGTTCGAGTCCAGGATGGCCCACCTGCACAGGTGGCAAAAACAAGAGAAGCGAGGAATCAGCACCTTATCCTAATTTATATATAGGAGAGAATGCTGGCTCTGAGTAAAGAGTCCAGAGGAACCTTGAAAACTGCATAGAGCTAGGTGAAAAAGCCAAAAAAGAAGACCGCAAGGTCAAGCTAATAAGGGCTAACGGTGGA</t>
  </si>
  <si>
    <t>Otu1570</t>
  </si>
  <si>
    <t>ATAAGACGAAAAAATAGTAGTCGAAACCAAGAATCAATCCCAAAAGGTCGGAACGAGGTATGTGGCTTACAAACTAGGTTCTGGGTTCATAAAAGACCTGAATCAGGAACAAGGGCTATTAGCTCAGGTGGTTAGAGCGCACCCCTGATAAGGGTGAGGTCCCTGGTTCGAGTCCAGGATGGCCCACCTGCACAGGTGGCAAAAACAAGAGAAGCGAGGAATCAGCACCTTATCCTAATTTATATATAGGAGAGAATGCTGGCTCTGAGTAAAGAGTCCAGAGGAACCTTGAAAACTGCATAGAGCTAGGTGAAAAAGCCAAAAAAGAAGACCGCAAGGTCAAGCTAATAAGGGCTAACGGTGGA</t>
  </si>
  <si>
    <t>Otu1585</t>
  </si>
  <si>
    <t>AAAAATAGTAGTCGAAACCAAGAATCAATCACAAAAGGTCGGAACGAGGTATGTGGCTTTCAAACTAGGTTCTGGGTTCATAAAAGACCTGAATCAGGAACAAGGGCTATTAGCTCAGGTGGTTAGAGCGCACCTCTGATAAGGGTGAGGTCCCTGGTTCGAGTCTAGGATGGCCCACCTGCACAGGTGGCAAAAACAAAGAAAAGAAGCGAGGAATCAGCACCTTATCTTACCTATATAGTAAGAGAGAATGCTGGCTCTGAGGTCAAAGTCCAGAGGAACCTTGAAAACTGCATAGAGCTAGGTGAAAAAGCCAAAAAAGAAGACCACAAGGGCAAGCGAATAAGGGCTAACG</t>
  </si>
  <si>
    <t>Otu1619</t>
  </si>
  <si>
    <t>AGGAGACGAAAAAAAAGTAGTCGCTACCAAGAATCAATCCCAAAAGGTCGGGGCGAGGCGTGAGGCTTTCAAACTAGGTTCTGGGTTCATAAAAGACCTGAATCAGGAACAAGGGCTATTAGCTCAGGTGGTTAGAGCGCACCCCTGATAAGGGTGAGGTCCCTGGTTCGAGTCCAGGATGGCCCACCTGCACAGGTGGCAAAAACAAAGAAGCGAGGAATCAGCACCTTATCTTACTGACATAGTAAGAGAGAAT</t>
  </si>
  <si>
    <t>Otu1640</t>
  </si>
  <si>
    <t>AGGAGACGAAAAAAAAGTAGTCGCTACCAAGAATCAATCCCAAAAGGTCGGAGCGAGGCGAAATTGGCTTTCAAACTAGGTTCTGGGTTCACAGAAGACCTGAATCAGGAACAAGGGCTATTAGCTCAGGTGGTTAGAGCGCACCCCTGATAAGGGTGAGGTCCCTGGTTCGAGTCCAGGATGGCCCACCTGCACAGGTGGTAAAGACAAGAGAAGCGAGGAATCAGCACCTTATCTTACTTACATAGTAAGAGAGAATGCTGGCTCTGAGTAAAAAGTCCAGAGGAACCTTGAAAACTGCATAGAGCTAGGTGAAAAAGCCAAAAAAGAAGACTGCAAGGTCAAGCTAATAAGGGCTAACGGTGGA</t>
  </si>
  <si>
    <t>Otu1643</t>
  </si>
  <si>
    <t>CGAAAAAATAGTAGTCGAAACCAAGAATCAATCCCAAAAGGTCGGAACGAGGTATGTGGCTTTCAAACTAGGTTCTGGGTTCACAAAAGACCTGAATCAGGAACAAGGTCTATTAGCTCAGGTGGTTAGAGCGCACCCCTGATAAGGGTGAGGTCCCTGGTTCGAGTCCAGGATGGCCCACCTGCACAGGTGGCAAAAACAAAGAAAAGAAGCGAGGAATCAGCACCTTATCTTACCTATATAGTAAGAGAGGATGCTGGCTCTGAGATCAGAGTCCAGAGGAAACTTGAAAACTGCATAGAGCTAGATGAAAAAGCCAAAAAAGAAGACTACAAGGTCAAGCTAATAGGGGCTAACGGTGGA</t>
  </si>
  <si>
    <t>Otu1672</t>
  </si>
  <si>
    <t>ATAAGACGAAAAAAAAGTAGTCGCTACCAAGAATCAATCCCAAAAGGTCGGAGCGAGGCGAAATTGGCTTTCAAACTAGGTTCTGGGTTCACACAAGACCTGAATCAGGAACAAGGGCTATTAGCTCAGGTGGTTAGAGCGCACCCCTGATAAGGGTGAGGTCCCTGGTTCGAGTCCAGGATGGCCCACCTGCACAGGTGGCAAAAACAAGAGAAGCGAGGAATCAGCACCTTATCTTACTGACATAGTAAGAGAGAATGCTGGCTCTGAGTAAAGAGTCCAGAGGAACCTTGAAAACTGCATAGAGCTAGGTGAAAAAGCCAAAAAAGAAGACCGCAAGGTCAAGCTAATAAGGGCTAACGGTGGA</t>
  </si>
  <si>
    <t>Otu1681</t>
  </si>
  <si>
    <t>CGAAAAAAAAGTAGCCGCTACCAAGAATCAATCCAAAAAGGTCGGAGCGAGGCGAAATTTGCTTTCAAACTAGGTTCTGGGTTCAAACAAGACCTGAATCAGGAACAAGGGCTATTAGCTCAGGTGGTTAGAGCGCACCCCTGATAAGGGTGAGGTCACTGGTTCGAGTCCAGGATGGACCACCTGCACAGGTGGCAAAAACAAGAGAAGCGAGGAATCAGCACCTTATCTTACTTATATAGTAAGAGAGAATGCTGGCTCTGAGTAAAGAGTCCAGAGGAACCTTGAAAACTGCATAGAGCTAGGTGAAAAAGCCAAAAAAGAAGACCGCAAGGTCAAGCTAATAAGGGCTAACGGTGGA</t>
  </si>
  <si>
    <t>Otu1709</t>
  </si>
  <si>
    <t>ATAAGACGAAAAAATAGTAGTCGAAACCAAGAATCAATCCCAAAAGGTCGGAGCGAGGCATGAGGCTTTCAAACTAGGTTCTGGGTTCATAAAAGACCTGAATCAGGAACAAGGGCTATTAGCTCAGGTGGTTAGAGCGCACCCCTGATAAGGGTGAGGTCCCTGGTTCGAGTCCAGGATGGCCCACCTGCACAGGTGGCAAAAACAAAAGAAGCGAGGAATCAGCACCTTATCTTACTGATATAGTAAGAGAGAATGCTGGGTGTGAGTAAAGAGTACAGAGGAACCTAGGAAACGGCGTAGAGCTAGGTGAGAAAGCCGAAAAAGAAGA</t>
  </si>
  <si>
    <t>Otu1710</t>
  </si>
  <si>
    <t>ATAGACGAAAAAATAGTAGTCGAAACCAAGAATCAATCTCAAAAGGTCGGAACGAGGTATGTGGCTTTCAAACTAGGTTCTGGGTTCATAAAAGACCTGAATCAGGAACAAGGGCTATTAGCTCAGGCGGTTAGAGCGCACCCCTGATAAGGGTGAGGTCCCTGGTTCGAGTCCAGGATGGCCTACCTGCACAGGTGGCAAAAACAAAGAAAAGAAGCGAGGAATCAGCACCTTATCTTACTTATATAGTAAGAGGGAATGCTGGCTCTGAGTACAGAGTCCAGAAGAACCTTGAAAACTGCATAGAGCTAGGTGACAAGGCCAAAAAAGAAGACCG</t>
  </si>
  <si>
    <t>Otu1711</t>
  </si>
  <si>
    <t>ATAAGACGAAAAAATAGTAGTCGAAACCAAGAATCAATCCCAAAAGGTCGGAACGAGGTATGTGGCTTTCAAACTAGGTTCTGGGTTCACACAAGACCTGAATCAGGAACAAGGGCTATTAGCTCAGGTGGTTAGAGCGCACCCCTGATAAGGGTGAGGTCCCTGGTTCGAGTCCAGGATGGCCCACCTGCACAGGTGGCAAAAACAAAAAAGGAAGCGAGGAATCAGCACCTTATCTTATATATATAAGAGAGAATGCTGGCTCTGAGTAAAGAGTCCAGAGGAACCGTGAAAACTGCATAGAGCTAGGTGAAAAAGCCAAAAAAGAAGACCGCAAGGACAAGCTAATAAGGGCTAACGGTGGA</t>
  </si>
  <si>
    <t>Otu1712</t>
  </si>
  <si>
    <t>AGGAGACGAAAAAAAAGTAGTCCCAACCAAGAATCAATCCCAAAAGGTCGGAGCGAGGTATGAGGCTTTCAAACTAGGTTCTGGGTTCATAAAAGACCTGAATCAGGAACAAGGGCTATTAGCTCAGGTGGTTAAAGCGCACCCCTGATAAGGGTGAGGTCCCTGGTTCGAGTCCAGGATGGCCCACCTGCACAGGTGGCAAAAACAAAGAAAAGAAGCTCCGAATCAGCACCTTATCATACTTATATAGTAAGAGAGAATGCTGGCTCTGAGTTCAGAATAAAGAGAAAACTTGAAAACTGCAAAGAGCTAGGTGAAAAAGCCAAAAAAGAAGACCGCAAGGTCAAGCTAATAAGGG</t>
  </si>
  <si>
    <t>Otu1713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</si>
  <si>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ACTGGATAAGAGTAAAAAGTCCAAAGAAACCTTGAAAACTGCATAGAGATAGGTGAAAAAGGGAAAAAAGAAGACCGCAAGGTCAAGCGAATAAGGGCTAACGGTG</t>
  </si>
  <si>
    <t>Otu1714</t>
  </si>
  <si>
    <t>AGGAGGCGAAAAAAAAGTAGTCGCTACCAAGAATCAATCCCAAAAGGTCGGAGCGAGGCGAAATTGGCTTTCAAACTAGGTTCTGGGTTCACACAAGACCTGAATCAGGAACAAGGGCTATTAGCTCAGGTGGTTAGAGCGCACCCCTGATAAGGGTGAGGTCCCTGGTTCGAGTCCAGGATGCGCCACCTGCACAGGTGGCAAAAACAAAGAAGCGAGGAATCAGCACCTTATCTTACTTATATAGTAAGAGAGAATGCTGGCTCTGAGTAAAGAGTCCAGAGGAAGCTTGAAAAATGCAAAGAGCTAGGTGAACAAGCCAAAAAAAAAGACCGCAAGGTCAAGCAAATAAGGGCTAACGGTGGA</t>
  </si>
  <si>
    <t>Otu1715</t>
  </si>
  <si>
    <t>AGGAGACGAAAAAAAAGTAGTCCCTACCAAGAATCAATCCCAAAAGGTCGGAACGAGGTATGTGGCTTTCAAACTAGGTTCTGGGTTCATAAAAGACCTGAATCAGGAACAAGGGCTATTAGCTCAGGTGGTTAGAGCGCACCCCTGATAAGGGTGAGGTCCCTGGTTCGAGTCCAGGATGGCCCACCTGCACAGGTGGCAAAAACAAGAGAAACGAGGAATCAGCACCTTATCTTACTTAGATAGTAAGAGAGAAGGATAGCTCTGAGTAAAGAATCAAAAAGAAACGTGAAAAAGGAAGAGAGAGAAGTGAAAAAGGGAGAAAAGAAGGGCAAAAGGAGAATGTAAAATGGGCTAACGG</t>
  </si>
  <si>
    <t>Otu1716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</si>
  <si>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AAAAAAGGCTGGTCTGAAGTCAAAAGCCAAGAGAAACTTGAAAAATGCAAAGAAGTTAGGGAAAAAGCCAAAAAAGAAGACCACAAGGTCAAGCTAATAAGGGCTAACGGTGGA</t>
  </si>
  <si>
    <t>Otu1720</t>
  </si>
  <si>
    <t>AGGTCTTATCGTGCTGTTTCCATCGTATATGCATAATTTTCACTTCCTCACCCTATTTGTATGCTTTTTCAACGACAGGCAAATCCACGGTCGTCAGCACGCTGCAGCACGCCCTGCCGAAAGTGATCGTGCGCACGCTCAACCCGAAGGCCGTGAGCAGCAGGCTGCTGTTCGGCGAGGTCGACGAGGCGTCCGGTGAGTGGCGCGACGGACTGACAGTCTTGCTGTTCCGCGAAAGCTGTGCGCCAGAGGGTGAGGACGGGGCGCACGCAGCGGACTCTGCGGCACCAAGCGA</t>
  </si>
  <si>
    <t>Otu1721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</si>
  <si>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AGGCACTGAGTAAAGAGAACAAAAGAAGCATGAAAACAGCATAGAGTTAGATGAACAAGCCGAAAAAGAAGAGCGCAAGGTCAAGCTAGTAAGGGCTAACGGTGGA</t>
  </si>
  <si>
    <t>Otu1732</t>
  </si>
  <si>
    <t>GGAGACGGAAAAAAGTAGTCCCTACCAAGAATCAATCCCAAAAGGTCGGAGCGAGGCAAAATTGGCTTTCAAACTAGGTTCTGGGTTCACATAAGACCTGAATCAGGAACAAGGGCTATTAGCTCAGGTGGTTAGAGCGCACCCCTGATAAGGGTGAGGTCCCTGGTTCGAGTCCAGGATGGCCCACCTGCACAGGTGGCAAAAACAAAGAAAAGAAGCTCCGAATCAGCACCTTATCTTACTCATATAGTAAGAGAGAATGCTGGCTCTGAGTACAGAGTCCAGAGGAACCTTGAAAACTGCATAGAGCTAGGTGAAAAAGCCAAAAAAGAAGACCGCAAGGTCAAGCTAATAAGGGCTAACGGTGGA</t>
  </si>
  <si>
    <t>Otu1738</t>
  </si>
  <si>
    <t>TAAGACGAAAAAATAGTAGTCGAAACCAAGAATCAATCCCAAAAGGTCGGAGCGAGGCATGAGGCTTTCAAACTAGGTTCTGGGTTCATAAAAGACCTGAATCAGGAACAAGGGCTATTAGCTCAGGTGGTTAGAGCGCACCCCTGATAAGGGTGAGGTCCCTGGTTCGAGTCCAGGATGGCCCACCTGCACAGGTGGCAAAAAAAAAGAAGCGAGGAATCAGCACCTTATCCTAATTTATATATAGGAGAGAATGCTGGCTCTGAGTAAAGAGTCCAGAGGAACCTTGAAAACTGCATAGAGATAGGTGAAAAAGCCAAAAAAGAAGACCGCAAGGTCAAGCTAATAAGGGCTAACGGTGGA</t>
  </si>
  <si>
    <t>Otu1741</t>
  </si>
  <si>
    <t>ATGGGACGAAAAAAAAGTAGTCGCTACCAAGAATCAATCCCAACAGGTCGGAGCGAGGCATGAGGTTTTCAAACTAGGTTCTGGGTTCACACAAGACCTGAATCAGGAACAAGGGCTATTAGCTCAGGTGGTTAGTGCGCACCCCTGCTAAGGGTGAGGTCCCTGGTTCGAGTCCAGGATGGCCCACCTGCACAGGTGGCAAAAACAAGAGAAGCGAGGAATCAGCACCTTATCTTACTGACATAGCAAGAGAGAATGCTGGATCTGAGTAAAGAGTCCAGAGGAACCTTGATAACTGCTTAGAGCTAGGTGAAAAAGCCAAAAAAGAAGACTGCAATGTCAAGCTAATAAGGGCTAACGGTGGA</t>
  </si>
  <si>
    <t>Otu1747</t>
  </si>
  <si>
    <t>GAAAAAAAAGTAGTCGCTACCAAGAATCAATCCCAAAAGGTCGGAGCGAGGCGAAATTGGCTTTCAAACTAGGTTCTGGGTTCACACAAGACCTGAATCAGGAACAAGGGCTATTAGCCCAGGTGGTTAGAGCGCACCCCTGATAAGGGTGAGGTCCCTGGTTCGAGTCCAGGATGGCCCACCTGCACAGGTGGCAAAAACAAGAGAAGCGAGGAATCAGCACCTTATCTTATATACATATATAAGAGAGAATGCTGGCTCTGAGTACAGAGTCCAGAGGAACCTTGAAAACTGCATAGAGCTAGGTGAAAAAGCCAAAAAAGAAGACCGCAAGGTCAAGCTAATAAGGGCTAACGGTGGA</t>
  </si>
  <si>
    <t>Otu1751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</si>
  <si>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GGTGGCTCTGAGTAAAGAGGCCAGAGAAAACTTAAAAACTGCATAGAGCGAAGTGAAAAAGACAAAAAAGAAGACCGCAAGGTCAAGCTAATAAGGGCTAAC</t>
  </si>
  <si>
    <t>Otu1752</t>
  </si>
  <si>
    <t>ATAAGACGAAAAAATAGTAGTCGAAACCAAGAATCAATCCCAAAAGGTCGGAACGAGGTATGTGGCTTTCAAACTAGGTTCTGGGTTCATAAAAGACCTGAATCAGGAACAAGGGCTATTAGCTCAGGTGGTTAGAGCGCACCCCTGATAAGGGTGAGGTCCCTGGTTCGAGTCCAGGATGGCCCACCTGCACAGGTGGCAAAAACAAAGAAAAGAAGCGAAGAATCAGCACCTTATCTTACTTATATAGTAAGAGAGAATGCGGGGTGTGAGTACAGAGGCAAAAGGGACCTTGAAAACTGCATAGAGCTAGGTGAAAAAGCCAAAAAAGAAGACCGCAAGGTCAAGCTAATAAGGGCTAACGGTGGA</t>
  </si>
  <si>
    <t>Otu1768</t>
  </si>
  <si>
    <t>ACGAAAAAATAGTAGTCGAAACCAAGAATCAATCCCAAAAGGTCGGAACGAGGTATGTGGCTTTCAAACTAGGTTCTGGGTTCATAAAAGACCTGAATCAGGAACAAGGGCTATTAGCTCAGGTGGTTAGAGCGCACCCCTGATAAGGGTGAGGTCCCTGGTTCGAGTCCAGGATGGCCCACCTGCACAGGTGGCAAAAACAAGAGAAGCGAGGAATCAGCACCTTATCGTACTTATATAGTAAGAGAGAATGCTGGCTCAGAGGACAGAGGCCAGAGGAACCGTGAAAACTGCATAGAGCTAGGTGAAAAAGCCAAAAAAGAAGACCGC</t>
  </si>
  <si>
    <t>Otu1773</t>
  </si>
  <si>
    <t>AAAAAATAGTAGTCGAAACCAAGAATCAATCCCAAAAGGTCGGAACGAGGTATGTGGCTTTCAAACTAGGTTCTGGGTTCATAAAAGACCTGAATCAGGAACAAGGGCTATTAGCTCAGGTGGTTAGAGCGCACCCCTGATAAGTCTGAGGTCCCTGGTTCGAGTCCAGGATGGCCCACCTGCACAGGTGGCAAAAACAAAGAAAAGAAGCGAGGAATCAGCACATTATCTTACTTATATAGTAAGAGAGAATGCTGGCTCTGAGTACAGAGTCCCGAGAAACCTTGAGAACTGCATAGAGCTAGGTGAAAAAGCCAAAAAAGAAGACTGCAAGGTCAAGCTAATAAGGGCTAAC</t>
  </si>
  <si>
    <t>Otu1779</t>
  </si>
  <si>
    <t>AGGAGACGAAAAAAAAGTAGTCGCTACCAAGAATCAATCCCAAAAGGTCGGAGCGAGGCGAAATTGGCTTTCAAACTAGGTTCTGGGTTCACACAAGACCTGAATCAGGAACAAGGGCTATTAGCTCAGGTGGTTAGAGCGCACCCCTGATAAGGGTGAGGTCCCTGGTTCGAGTCCAGGATGGCCCACCTGCACAGGTGGCAAAAACAAGAGAAGCGAGGAATCAGCACCTTATCTTACTGACATAGCAAGAGAGAATGCAGGCTATGACGAAAGAGGCAAGAGAAACCATGAAAACTGCATAGAGCTAAGTGAAAAAGCCAAAAAAGAAGACCGCAAGGTCAAGCGAATAAGGGCTAACGGT</t>
  </si>
  <si>
    <t>Otu1781</t>
  </si>
  <si>
    <t>AAAATAGTAGTCGAAACCAAGAATCAATCCCAAAAGGTCGGAACGAGTTATGTGGCTTTCAAACTAGTTTCTGGGTTCATAAAAGACCTGAATCAGGAACAAGGGCTTTTAGCTCAGTTGGTTAGAGCGCACCCCTGATAAGGGTGAGGTCCCTGGTTCGAGTCCAGGATGGCCCACCTGCACAGGTGGCAAAAACAAAGAAAAGAAGCGAGGAATCAGCACCTTATCTTACCTATATAGTAAGAGAGAATGCTGGATCTGAGTTCAGAGTCCAGAGGAACCTTGAAAACTGCATAGAGCTAGGTGAAAAAGCCAAAAAAGAAGACCACAAGGTCAAGCTAATA</t>
  </si>
  <si>
    <t>Otu1799</t>
  </si>
  <si>
    <t>AGAAGACGAAAAAATAGTAGTCGAAACCAAGAATCAATCCCAAAAGGTCGGAACGAGGTATGTGGCTTTCAAACTAGGTTCTGGGTTCACAAAAGACCTGAATCAGGAACAAGGGCTATTAGCTCAGGTGGTTAGAGCGCACCCCTGATAAGGGTGAGGTCCCTGGTTCGAGTCCAGGATGGCCCACCTGCACAGGTGGCAAAAACAAGAGAAACGAGGAATCAGCACCTTATCTTACTTACATAGTAAGAGAGAATGCTGGCTCTGAAAAAAGAGACAAAAGGAAACATCAAAACGGCAAAGATCTAGGTGAAAAAGGCAAAAAAGAAGACAGCAAGGT</t>
  </si>
  <si>
    <t>Otu1810</t>
  </si>
  <si>
    <t>ACGAAAAAAAAGTAGTCCCTACCAAGAATCAATCCCAACAGGTCGGAGCGAGGCGAAATTGGCTTTCAAACTAGGTTCTGGGTTCACACAAGACCTGAATCAGGAACAACGGCTATTAGCTCAGGTGGTTAGAGCTCACCCCTGATAAGGGTGAGGTCCCTGGTTCGAGTCCAGGATGGCCCACCTGCACAGGTGGCAAAAACAAAAAAGCTCCGAATCAGCACCTTATCTTACTTATATAGTAAGAGAGAATGCTGGCTCTGAGTACAGAGTCCAGAGGAAGCTTGAAAACTGCATAGAGCTAGGTGAAAAAGACAAAAAAGAAGACCGCAAGGTCAAGCTAATAATGGCTAACGGTGGA</t>
  </si>
  <si>
    <t>Otu1832</t>
  </si>
  <si>
    <t>CGAAAAAATAGTAGTCGAAACCAAGAATCAATCCCAACAGGTCGGAACGAGGTATGTGGCTTTCAAACTAGTTTCTGGGTTCACACAAGACCTGAATCAGGAACAAGGGCTATTAGCCCAGGTGGTTAGAGCGCACCCCTGATAAGGGTGAGGTCCCTGGTTCGAGTCCAGGATGGCCCACCTGTACAGGTGGCAAAAACAAAGAAAAGAAGCGAGGAATCAGCACCTTATCTTACTTATATAGTAAGAGAGAATGCTGGCTCTGAGTTCAGAGTCCAGAGGAACCTTGAAAACTGCATAGAGCTAGGTGAAAAAGCCAAAAAAGAAGACCACAAGGTCAAGCTAATAAGGGCTAACGGTGGA</t>
  </si>
  <si>
    <t>Otu1844</t>
  </si>
  <si>
    <t>AGGAGACGAAAAAAAAGTAGTCGCTACCAAGAATCAATCCCAAAAGGTCGGGGCGAGGCGTGAGGCTTTCAAACTAGGTTCTGGGTTCATAAAAGACCTGAATCAGGAACAAGGGCTATTAGCTCAGGTGGTTAGAGCGCACCCCTGATAAGGGTGAGGTCCCTGGTTCGAGTCCAGGATGGCCCACCTGCACAGGTGGCAAAAACAAGAGAAGCGAGGAATCAGCACCTTATCCTAATTTATATATAGGAGAGAATGCTGGCTCTGAGTAAAGAGTCCAGAGGAACCTTGAAAACTGCATAGAGCTAGGTGAAAAAGCCAAAAAAGAAGACCGAAGGTCAAGCTAATAAGGGCTAACGGTGGA</t>
  </si>
  <si>
    <t>Otu1857</t>
  </si>
  <si>
    <t>AAAATAGTAGTCGAAACCAAGAATCAATCCCAAAAGGTCGGAACGAGGTATGTGGCTTTCAAACTAGGTTCTGGGTTCATAAAAGACCTGAATCATGAACAAGGGCTATTAGCTCAGGTGGTTAGAGCGCACCCCTGATAAGGGTGAGGTCCCTGGTTCGAGTCCAGGATGGCCCACCTGCACAGGTGGCAAAAACAAAGAAAAGAAGCGAGGAATCAGCACCTTATCTTACTTATATAGTAAGAGAGAATGCTGGCTCTGAGGACAGAGTCCAGAGGAACCTTGAAAACTGCATAGAGCTAGGTTAAAAAGCCAAAAAAAAAGACCGCAAGGTCAAGC</t>
  </si>
  <si>
    <t>Otu1860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</si>
  <si>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AAGAAAGCTGGCGCGGAGGAAAGAGTAGAGATGAAGAATAAAAACTGCATAGAGGTAGGCGAAAAAGCCA</t>
  </si>
  <si>
    <t>Otu1889</t>
  </si>
  <si>
    <t>AAAAATAGTAGTCGAAACCAAGAATCAATCCCAAAAGGTCGGAACGAGGTATGTGGCTTTCAAACTAGGTTCTGGGTTCATAAAAGACCTGAATCAGGAACAAGGGCTATTAGCTCAGGTGGTTAGAGCGCACCCCTGATAAGGGTGAGGTCCCTGGTTCGAGTCCAGGATGGCCCACCTGCACAGGTGGCAAAAACAAAGAAAAGAAGCGAGGAATCAGCACCTTGTCTTACTGATATAGTAAGAGAGAATGCTGGCTCGGGGTACAGAGTCCAGAGAAACCTTGAAAACTGCATAGAGCTAGGTGAAAAAGCCAAAAAAGAAGACCGCGAGGTCAA</t>
  </si>
  <si>
    <t>Otu1894</t>
  </si>
  <si>
    <t>ATAAGACGAAAAAATAGTAGTCGAAACCAAGAATCAATCCCAAAAGGTCGGAACGAGGTATGTGGCTTTCAAACTAGGTTCTGGGTTCATAAAAGACCTGAATCAGGAACAAGGGCTATTAGCTCAGGTGGTTAGAGCGCACCCCTGATAAGGGTGAGGTCCCTGGTTCGAGCCCAGGATGGCCCACCTGCACAGGTGGCAAAAACAAAGAAAAGAAGCGAGGAATCAGCACCTTATCTTACTTATATAGTAAGAGAGAATGCTGGCTCTGAGTACAGAGTCCAGAGGAACCTTGAAAACTGCATAGAGCTAGGTGAAAAAGCCAAAAAAGAAGACCGCAAGGTCAAGCTAATAAGGGCTAACGGTGGA</t>
  </si>
  <si>
    <t>Otu1911</t>
  </si>
  <si>
    <t>AGGAGACGAAAAAAAAGTAGTCCCTACCAAGAATCAATCCCAAAAGGTCGGAGCGAGGCAAAATTGGCTTTCAAACTAGGTTCTGGGTTCACACAAGACCTGAATCAGGAACAAGGGCTATTAGCTCAGGTGGTTAGAGCGCACCCCTGATAAGGGTGAGGTCCCTGGTTCGAGTCCAGGATGGCCCACCTGTACAGGTGGCAAAAACAAAGAAAAGAAGCGAGGAATCAGCACCTTATCTTACTTATATAGTAAGAGAGAATGCAGTATCTGAGGTCAGAGTACAGAGGAACCTAGAAAACTGCATCAAGCTAGTTGAAAAAACCAAAAAAGAAGACCACAAGGT</t>
  </si>
  <si>
    <t>Otu1912</t>
  </si>
  <si>
    <t>ATAAGACGAAAAAATAGTAGTCGAAACCAAGAATCAATCCCAAAAGGTCGGAACGAGGTATGTGGCTTTCAAACTAGGTTTTGGGTTCATAAAAGACCTGAATCAGGAACAAGGGTTATTAGCTCAGGTGGTTAGAGCGCACCCATGATAAGGGTGAGGTCCCTGGTTCGAGTCCAGGATGGCCCACCTGCACAGGTGGCAAAAACAAAGAAAAGAAGCGAGGAATCAGCACCTTATCTTACCTATATAGTAAGAGAGAATGCTGGCTCTGAGATCAGAGTCCAAAGGAACCTTGAAAACTGCATAGAGCTATGTGAAAAAGCCAAAAAAGAAGACCGCAAGATCAAGCTAATA</t>
  </si>
  <si>
    <t>Otu1913</t>
  </si>
  <si>
    <t>AGGAGACGAAAAAAAAGTAGTCGCTACCAAGAATCAATCCCAAACGGTCGGGGCGAGGCGTGAGGCTTTCAAACTAGGTTCTGGGTTCATAAAAGACCTGAATCAGGAACAAGGGCTATTAGCTCAGGTGGTTAGAGCGCACCCCTGATAAGGGTGAGGTCCCTGGTTCGAGTCCAGGATGGCCCACCTGCACAGGTGGTAAAAACAAATAAAAGAAGCGAGGAATCAGCACCGTATCTTATCTATATGTAAGTAAGAGAGAATGCTGGCTCTAAGTGAAAAGTCAAAAGGAAACTTGAAAAATGCATAGAGATGGGTGAAAAAACCAAAAAAGAAGACCGCAAGGTCAAGCTAATAAGGGCTAACGG</t>
  </si>
  <si>
    <t>Otu1914</t>
  </si>
  <si>
    <t>ATAAGACGAAAAAATAGTAGTCGAAACCAAGAATCAATCCCAAAAGGTCGGAACGAGGTATGTGGCTTTCAAACTAGGTTCTGGGTTCATAAAAGACCTGCATCAGGAACAAGGGCTATTAGCTCAGGTGGTTAGAGCGCACCCCTGATAAGGGTGAGGTCCCTGGTTCGAGTCCAGGATGGCCCACCTGCACAGGTGGCAAAAACAAAGAAAGGAAGCGAGGAATCAGCAACTTGTCTTACTTATATAGTAAGAGAGAATGCTGGCTCTGAATACAGAGTCCAGAGGAAACTTGAAAACTGCATAGAGCTAGGTGAAAAAGCCAAAAAAGAA</t>
  </si>
  <si>
    <t>Otu1916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</si>
  <si>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GTGAGAAAGGAATCCAGAGGAACGTTGAAAACTGCATAGAGCTAAGTGAAAAAGCCAAGAAAGAAGTGCGGCAGGTGAAGGTAATAGGGGCTAACGG</t>
  </si>
  <si>
    <t>Otu1922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</si>
  <si>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TCTGGCGATGAGTAAAAAGTCGAGAGAAAACAAAGAAAAGTCAGAGAGAAAGGAGAAAAAGGCGAAAAAAAAGACCGCAA</t>
  </si>
  <si>
    <t>Otu1923</t>
  </si>
  <si>
    <t>ATAAGACGAAAAAATAGTAGTCGAAACCAAGAATCAATCCCAAAAGGTCGGAACGAGGTATGTGGCTTTCAAACTAGGTTCTGGGTTCATAAAAGACCTGAATCAGGAACAAGGGCTATTAGCTCAGGTGGTTAGAGCGCACCCCTGATAAGGGTGAGGTCCCTGGTTCGAGTCCAGGATGGCCCACCTGCACAGGTGGCAAAAACAAAGAAAAGAAGCGAGGAATCAGCACCTTATCTCACTAATATAGTAAGAGAGAATGCTGGGTCAGAGTACAAAGAAAAGAGGAACCTAGAAAACGGCATAGAGCTAGGTGAAAAAGCCAAAAAAGAAGACCGAAAGGTCAAGCGAATTAGGGCTAACGG</t>
  </si>
  <si>
    <t>Otu1926</t>
  </si>
  <si>
    <t>AAAAATAGTAGTCGAAACCAAGAATCAATCCCAAAAGGTCGGAGCGAGGCGAAATTGGCTTTCAAACTAGGTTCTGGTTTCACAGAAGACCTGAATCAGGAACAAGGGCTATTAGCTCAGGTGGTTAGAGCGCACCCCTGATAAGGGTGAGGTCCCTGGTTCGAGTCCAGGATGGCCCACCTGCACAGGTGGTAAAAACAAGAGAAGCGAGGAATCAGCACCTTATCTTACTTACATAGTAAGAGAGAATGCTGGCTATGAGTAAAGAATCCAGAGGAACCGTGAAAACTACATAGAGATAGGTGAAAAAGCCAAAAAAGAAGACCGCAAGGTCAAGCAAATAAGGGCTAACGGTGGA</t>
  </si>
  <si>
    <t>Otu1931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</si>
  <si>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TGTGCTGGCTAGAAGTGAAGAGACAAAAATAAACTGAAAAGGTGCAGGAAGATAGGAAAAAAAGACAAAAAAGACGACGAGAGTGCAAAGCTAATAAGGGGTAACGGTGGATAC</t>
  </si>
  <si>
    <t>Otu1939</t>
  </si>
  <si>
    <t>AGAAGACGAAAAAATAGTAGTCCCAACCAAGAATCAATCCCAAAAGGTCGGAGCGAGGTATGAGGCTTTCAAACTAGGTTCTGGGTTCATAAAAGACCTGAATCAGGAACAAGGGCTATTAGCTCAGGTGGTTAGAGCGCACCCCTGATAAGGGTGAGGTCCCTGGTTCGAGTCCAGGATGGCCCACCTGCACAGGTGGCAAAAACAAAGAAAAGAAGCAAGGAATCAGCACCTTATCTTATTTATATATAGTAAGAGAGAATGCTGGCTCTGAGTACAGAGTCCAGAGGAACCTTGAAAACTGCATAGAGCTAGGTGAAAAAGCCAAAAAAGAAGACCGCAAGGTCAAGCTAATAAGGGCTAACGGTGGA</t>
  </si>
  <si>
    <t>Otu1947</t>
  </si>
  <si>
    <t>ATAAGACGAAAAAATAGTAGTCGAAACCAAGAATCAATCCCAAAAGGTCGGAACGAGGTATGTGGCTTTCAAACTAGGTTCTGGGTTCATAAAAGACCTGAATCAGGAACAAGGGCTATTAGCTCAGGTGGTTAGAGCGCACCCCTGATAAGGGTGAGGTCCCTGGTTCGAGTCCAGTATGGCCCACCTGCACAGGTGGCAAAAACAAAGAAAAGAAGCGAGGAATCAGCACCTTATCTTACTTATATAGTAAGAGAGAATGCTGGCTTTGAGTACAGAGTCCAGAAGAACCTTGAAAACTGCATAGAGCTTAGGGAAAAAGCCAAAAAAGAA</t>
  </si>
  <si>
    <t>Otu1952</t>
  </si>
  <si>
    <t>TATGGGACGAAAAAAAAGTAGTCCCAACCAAGAATCAATCCCAAAAGGTCGGAGCGAGGCGAAATTGGCTTTCAAACTAGGTTCTGGGTTCATAAAAGACCTGAATCAGGAACAAGGGCTATTAGCTCAGGTGGTTAGAGCGCACCCCTGATAAGGGTGAGGTCCCTGGTTCGAGTCCAGGATGGCCCACCTGTACAGGTGGAAAAAAGAAAAAAAGCGTGGAATCAGCACCTGATCTTACTTATATAGTAAGAGAGAATGCTGGCTCTGAGTAAAGAGTCCAGAGGAACCTTGAAAACTGCATAGAGCTAGGTGAAAAAGCCAAAAAAGAAGACCGCAAGGTCAAGCTAATAAGGGCTAACGGTGG</t>
  </si>
  <si>
    <t>Otu1965</t>
  </si>
  <si>
    <t>CGAAAAAAAAGTAGTCGCTACCAAGAATCAATCCCAAAAGGTCGGGGCGAGGCGTGAGGCTTTCAAACTAGGTTCTGGGTTCATAAAAGACCTGAATCAGGAACAAGGGCTATTAGCTCAGGTGGTTAGAGCGCACCCCTGATAAGGGTGAGGTCCCTGGTTCGAGTCCAGGATGGCCCACCTGCACAGGTGGTAAAAACAAAGAAAAGAAGCGAGGAATCAGCACCTTATCTTACTTATATAGTAAGAGAGAATGCTGGCTCTGAGTAAAGAGTCCAGAGGAACCTTGAAAACTGCATAGAGCTAGGTGAAAAAGCCAAAAAAGAAGACCGCAAGGTCAAGCTAATAAGGGCTAACGGT</t>
  </si>
  <si>
    <t>Otu1966</t>
  </si>
  <si>
    <t>AATCTCTTAGACCAAGAAATAGCTCAGTTTTGCGCACAAGCAGCTGATCAACCGCAATAGAATTGGTGGCAACAAAGAGAACAGTGCCTCAAACAGCAAAACGACCGTTTCTGCCGACGTGAGCAACGAGGAGATGGCTCGCTCGGTTAGGCTCGTCGAGCAGATCGGAATTGAGAAGAAGAGGCTGCAGCAGGAGTGTGAAGAGTTGCGATCTCGTGTTGAAATGCTCGAAGCCAGCGCGAAGACGAGTAATGAGCATGCGCGCACTGTG</t>
  </si>
  <si>
    <t>Otu1983</t>
  </si>
  <si>
    <t>ATAAGACGAAAAAATAGTAGTCGAAACCAAGAATCAATCCCAAAAGGTCGGAGCGAGGCATGAGGCTTTCAAACTAGGTTCTGGGTTCATAAAAGACCTGAATCAGGAACAAGGGCTATTATCTCAGGTGGTTAGAGCGCACCCCTGATAAGGGTGAGGTCCCTGGTTCGAGTCCAGGATGGCCCACCTGCACAGGTGGCAAAAACAAAAGAAGCGAGGAATCAGCACCTTATCTTACTTATATAGTAAGAGAGAATGCTTGACTTGAGGACCAAATCCAGAGGAACCTTGAAAACTGCATAGAGCTAGGTGAAAAAGCCAAAAGAGAAGACCGCAAGGTCAAGCTAATAAGGGCTAACGGTGGA</t>
  </si>
  <si>
    <t>Otu1997</t>
  </si>
  <si>
    <t>AGGAGACGAAAAAAAAGTAGTCGCTACCAAGAATCAATCCCAAAAGGTCGGGGCGAGGCGTAGGCCTTTAAACCAAGTTTTTGGGTTCATAAAAGACCTAAACAAGAAACAAGGGCATTTAGCTCGGTTGGTAAGAGCGAACCCCTGATAGGGTGGAGTCCGTTGTTCGAGTCCAGGATGGCCCACCTGCACAGGTGGTAAAAACAAAGAAAAGAAGCGAGGAATCAGCACCTTATCTTATCTATATATAAGTAAGAGAGAATGCTGGCTCTAAGTGAAGAGTCCAGAGGAACCTTGAAAACTGCATAGAGCTAGGTGAAAAAGCCAAAAAAGAAGACCGCAAGGTCAAGCGAATAAGGGCTAACGGTGGA</t>
  </si>
  <si>
    <t>Otu2001</t>
  </si>
  <si>
    <t>ATGGGACGAAAAAAAGTAGTCGCTACCAAGAATCAATCCCAAAAGGTCGGAGCGAGGCATGAGGCTTTCAAACTAGGTTCTGGGTTCATAAAAGACCTGAATCAGGAACAAGGGCTATTAGCTCAGGTGGTTAGAGCGCACCCCTGATAAGGGTGAGGTCCCTGGTTCGAGTCCAGGATGGCCCACCTGCACAGGTGGCAAAAACAAAGAAAAGAAGCGAGGAATCAGCACCTTATCTTACCTATATAGTAAGAGAGAATGCTAGGTCTGAGTACAGAGTCCAAAGGAACCTTGAAAACTGCATAGGGCAAGGTGAAAAAGCCAAAAAAGAAGACCACAAGGTCGAGATAATAAGGACTAACGGTGGA</t>
  </si>
  <si>
    <t>Otu2042</t>
  </si>
  <si>
    <t>AGGAGACGAAAAAAAGTAGTCCCTACCAAGAATCAATCCCACACGGTCGGAGCGAGGCAAAATTGGCTTTCAAACTAGGTTCTGGGTTCACATAAGACCTGAATCAGGAACAAGGGCTATTAGCTCAGGTGGTTAGAGCGCACCCCTGATAAGGGTGAGGTCCCTGGTTCGAGTCCAGGATGGCCCACCTGCACAGGTGGCAAAAACAAAGAAAAGAAGCTCCGAATCAGCACCTTATCTTACTCATATAGTAAGAGAGAATGCTGGCGCTGAGATCAGAGTACAGAGGAACCTTAAAAACTGCATAGAGCTAGGTGAAAAAGCCAAAAAAGAAGACCGCAAGGTCAAGCTAAT</t>
  </si>
  <si>
    <t>Otu2051</t>
  </si>
  <si>
    <t>ATAAGACGAAAAAAAAGTAGTCCCTACCAAGAATCAATCCCAAAAGGTCGGAACGAGGTATGAGGCTTTCAAACTAGGTTCTGGGTTCATAAAAGACCTGAATCAGGAACAAGGGCTATTAGCTCAGGTGGTTAGAGCGCACCCCTGATAAGGGTGAGGTCCCTGGTTCGAGTCCAGGATGGCCCACCTGCACAGGTGTCAAAAACAAGAGAAGCGAGGAATCAGCACCTTATCTTATATACATATATAAGAGAGAATGCTGGCTCTGAGTACAGAGTCCAGAGGAACCTTGAAAACTGCATAGAGCTAGGTGAAAAAGCCAAAAAAGAAGACTGCAAGGTCAAGCTAATAAGGGCTAACGGTGGA</t>
  </si>
  <si>
    <t>Otu2052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</si>
  <si>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ATGAGTTAAGAGACCAGAGGAACCTTGAAAACTGCATAGAGATAGGTGAAAAAGACAAAAAAGAAGACCACAAGGTCAAGCTAATAAGGGCTAACGGTGGA</t>
  </si>
  <si>
    <t>Otu2067</t>
  </si>
  <si>
    <t>TATGGGATGAAAAAAAAGTAGTCCCAACCAAGAATCAATCCCAAAAGGTCGGAGCGAGGCGAAATTGGCTTTCAAACTAGGTTCTGGGTTCACAGAAGACCTGAATCAGGAACAAGGGCTATTAGCTCAGGTGGTTAGAGCGCACCCCTGATAAGGGTGAGGTCCCTGGTTCGAGTCCAGGATGGCACACCTGCACAGGTGGTAAAAACAAGAGAAGCGAGGAATCAGCACCTTATCTTACTTACATAGTAAGAGAGAAGGCTGGCTCTGAGTGAAGAGGCCAGAGAAAACTTGAGAACGGCAAAGAACGAGGTGAAAAAGCCAAAAAA</t>
  </si>
  <si>
    <t>Otu2077</t>
  </si>
  <si>
    <t>AGGAGACGAAAAAAAAGTAGTCCCTACCAAGAATCAATCCCAAAAGGTCGGAGCGAGGCAAAATTGGCTTTCAAACTAGGTTCTGGGTTCACACAAGACCTGAATCAGGAACAAGGGCTATTAGCTCAGGTGGTTAGAGCGCACCCCTGATAAGGGTGAGGTCCCTGGTTCGAGTCCAGGATGGCCCACCTGTACAGGTGGCAAAAAGAAAGAAAAGAAGCGAGGAATCAGCACCTTATCTTACTGATATAGTAAGAGAGAAGGCTGACAGTGGGTTCAAAGTCAAGAGAACCATGAACAAATAAATAGGGGTGGGAAAAAAAACCAAAAAAGAA</t>
  </si>
  <si>
    <t>Otu2078</t>
  </si>
  <si>
    <t>CCGAGCATGATGTGCTCCCGTCGGCGCGCCACTGGATCATTGGTGATCACTATGGCGAACCGATCGTCAGCACCCCAGACCAACCCTTGGAGTCAATCGCCGCCAATACATTGGCGATCAATGGCAAAGTGCTACCCCAGCTGTTGCCTACGGCACCGTCACGCACGATACAAGCCAGCGATATTGCCAACTGGATGAACCGCGCCACCTTCGGCATGGTGCCTACGGTTGCGGTGAACGCGCAGACCACGACAACGTTAGAGATTTCGAATCCCTCTGATGGCTTTTACATCAATGGGGTTGCCGTCCCTCCGGA</t>
  </si>
  <si>
    <t>Otu2082</t>
  </si>
  <si>
    <t>ATAAGACGAAAAAATAGTAGTCGAAACCAAGAATCAATCCCAAAAGGTCGGAACGAGGTATGTGGCTTTCAAACTAGGTTCTGGGTTCATAAAAGACCTGAATCAGGAACAAGGGCTATTAGCTCAGGTGGTTAGAGCGCACCCCTGATAAGGGTGAGGTCCCTGGTTCGAGTCCAGGATGGCCCACCTGCACAGGTGGCAAAAACAAAGAAAAGAAGCGAGGAAGCAGCACCTTATCTTACTTATATAGTAAGAGAGAATGCTGGCTCTGAGTACAGCGTCCAGAGCAACCTTGAAGACTGCATAGCGCTAGCTGAAAAAGCCAAAAAAGAAGACCGCAAGGTCAA</t>
  </si>
  <si>
    <t>Otu2099</t>
  </si>
  <si>
    <t>ATGGGACGAAAAAAAAGTAGTCGCTACCAAGAATCAATCCCAAAAGGTCGGAGCGAGGCATGAGGCTTTCAAACTAGGTTCTGGGTTCATAAAAGACCTGAATCAGGAACAAGGGCTATTAGCTCAGGTGGTTAGAGCGCACCCCTGCTAAGGGAGAGGTCCCTGGTTCGAGTCCAGGATGGCCCACCTGCACAGGTGGCAAAAACAAAGAAGCGAGGAATCAGCACCTGCTCTTACTTATATGGTAAGAGAGAATGCTGGCTCTGAGAAAAGAGTCCAGAGGAACCTTGAAAACTGCATAGAGCTAGGTGAAAAAGCCAAAAAAGAAGACCGCAAAGTCAAGCTAATAAGGGCTAACGG</t>
  </si>
  <si>
    <t>Otu2105</t>
  </si>
  <si>
    <t>GAAAAAAAAGTAGTCCCTACCAAGAATCAATCCCAAAAGGTCGGAACGAGGTTTGTGTCTTTCAAACCAGGTTTTGGGTTCATAAAAGACCTGAATCAGGAACAAGGGCTATTAGCTTAGGTGGTTAGAGCGCACCCCTGATAAGGGTGAGGTCCCTGGTTCGAGTCCAGGATGGCCCACCTGCACAGGTGGCAAAAACAAGAGAAACGAGGAATCAGCACCTTATCTTACTTATATAGTAGGAGAGAATGCTGGCTCTGAGTAAAGAGTCCAGAGGAACCTTGAAAACTGCATAGAGCTAGGTGAAAAAGCCAAAAAAGAAGACCGCAAGGTCAAGCTAATAAGGGCT</t>
  </si>
  <si>
    <t>Otu2117</t>
  </si>
  <si>
    <t>ATAAGACGAAAAAATAGTAGTCGAAACCAAGAATCAATCCCAAAAGGTCGGAACGAGGTATGTGGCTTTCAAACTAGGTTCTGGGTTCATAAAAGACCTGAATCAGGAACAAGGGCTATTAGCTCAGGTGGTTAGAGCGCACCCCTGATAAGGGTGAGGTCCCTGGTTCGAGTCCAGGATGGCCCACCTGCACAGGTGGCAAAAACAGAGAAAAGAAGCGAGGAATCAGCACCTTATCTTACCTATATAGTAAGAGAGAATGCGGGGTAAGAGTGCAAAAACCAGAGAAAACTTGAAAAATGCATAAAGCAAGGTGAAAAAGC</t>
  </si>
  <si>
    <t>Otu2118</t>
  </si>
  <si>
    <t>AGGAGACGAAAAAAAAGTAGTCCCAACCAAGAATCAATCCCAAAAGGTCGGAGCGAGGTATGAGGCTTTCAAACTAGGTTCTGGGTTCATAAAAGACCTGAATCAGGAACAAGGGCTATTAGCTCAGGTGGTTAGAGCGCACCCCTGATAAGGGTGAGGTCCCTGGTTCGAGTCCAGGATGGCCCACCTGCACAGGTGGCAAAATCAAAAGAAGCGAGGAATCAGCACCTTATCTTACTTATATAGTAAGAGAGAATGCTGGCTCTGAGTAAAGAGTCCAGAGGAAACTTGAAAACTGCATAGAGCTAGGTGAAAAAGCCAAAAAAGAAGACCGCAAGGTCAAGCTAATAAGGGCTAACGGTGGAT</t>
  </si>
  <si>
    <t>Otu2120</t>
  </si>
  <si>
    <t>ATAAGACGAAAAAATAGTAGTCCCTACCAAGAATCAATCCCAAAAGGTCGGAGCGAGGTATGTGGCTTTCAAACTAGGTTCTGGGTTCACACAAGACCTGAATCAGGAACAAGGGCTATTAGCTCAGGTGGTTAGAGCGCACCCCTGATAAGGGTGAGGTCCCTGGTTCGAGTCCAGGATGGCCCACCTGCACAGGTGGCAAAAACAAAAAAGCTCCGAATCAGCACCTTATCTTACTTATATAGTAAGAGAGAATGCTGGCTCTGAGTACAGAGTCCAGAGGAACCTTGAAAACTGCATAGAGCTAGGTGAAAAAGCCAAAAAAGAAGACCGCAAGGTCAAGCTAATAAGGGCTAACGGTGGA</t>
  </si>
  <si>
    <t>Otu2121</t>
  </si>
  <si>
    <t>ATTGAGGTATACACCGACAGGGTAGGAAGCATAAGAGAGGATATCCATATTCAAACAGGTGTTGCGACTTCTAAAAGAGGGTTATATCCTGATGATTCAAAGTATGGGAACTATTCAATTTATACGCTGCATCATTTCCGTTATGGTAAATGGATAGCAGATGCAGGGTTACGGTTCAATACTTTCAATGTAAATATTAATGATACCACGTTGGGTAATGTAAAAATTACTCCCTCTGCCTTGGTTGGGAATGCGGCTATTATGTACACTATAAACCGGCAGCAAACTGTTTATGCCGCTTTTAGCAGTGGA</t>
  </si>
  <si>
    <t>Otu2123</t>
  </si>
  <si>
    <t>AAAAGACGAAAAAATAGTAGTCGAAACCAAGAATCAATCCCAAAAGGTCGGAGCGAGGCATGAGGCTTTCAAACTAGGTTCTGGGTTCATAAAAGACCTGAATCAGGAACAAGGGCTATTAGCTCAGGTGGTTAGAGCGCACCCCTGATAAGGGTGAGGTCCCTGGTTCGAGTCCAGGATGGCCCACCTGCACAGGTGGCAAAAACAAAAGAAGCGAGGAATCAGCACCTTATCTTACTTATATAGTAAGAGAGAATGATGGCGCTGAATAAAGAGTCCAGAAGAAAAATGAAAACTGCATAGAGCTAAGTGAAAAAGCCAAAAAAGAAGACCGCAAAGTAAAGCTAATAAG</t>
  </si>
  <si>
    <t>Otu2128</t>
  </si>
  <si>
    <t>ATAAGACGAAAAAATAGTAGTCGAAACCAAGAATCAATCCCAAAAGGTCGGAGCGAGGCATGAGGCTTTCAAACTAGGTTCTGGGTTCATAAAAGACCTGAATCAGGAACAAGGGCTATTAGCTCAGGTGGTTAGAGCGCACCCCTGATAAGGGTGAGGTCCCTGGTTCGAGTCCAGGATGGCCCACCTGCACAGGTGGCAAAAACAAAAGAAGCGAGGAATCAGCACCTTATCTTACGTATATAGTAAGAGAGAAGGCAGGCTATGAGTAAAAAAAACAGAGAAAACGTGAAAACTGCATAGAGCTAGGTGAAAAAGCCA</t>
  </si>
  <si>
    <t>Otu2129</t>
  </si>
  <si>
    <t>ATGGGATGAAAAAAAAGTAGTCGAAACCAAGAATCAATCCCAAAAGGTCGGAACGAGGTATGTGGCTTTCAAACTAGGTTCTGGGTTCATAAAAGACCTGAATCAGGAACAAGGGCTATTAGCTCAGGTGGTTAGAGCGCACCCCTGATAAGGGTGAGGTCCCTGGTTCGAGTCCAGGATGGCCCACCTGCACAGGTGGCAAAAACAAAGAAAAGAAGCGAGGAATCAGCACCTTATCTTACTTATATAGTAAGAGAGAATGCGGGCTCTGAGAACAGAGTACAGAGGAACCTTGAAAACTGCATAGAGCAAGGTGAAAAAGCCAAAAAAGAAGAACGCAAGG</t>
  </si>
  <si>
    <t>Otu2130</t>
  </si>
  <si>
    <t>AGGAGGCGAAAAAAAAGTAGTCGCTACCAAGAATCAATCCCAAAAGGTCGGAGCGAGGCGAAATTGGCTTTCAAACTAGGTTCTGGGTTCACACAAGACCTGAATCAGGAACAAGGGCTATTAGCTCAGGTGGTTAGAGCGCACCCCTGATAAGGGTGAGGTCCCTGGTTCGAGTCCAGGATGGCCCACCTGCACAGGTGGCAAAAACAAAGAAGCGAGGAATCAGCACCTTATCTTACTTATATAGTAAGAGAGAATGACGGTGCGGAGTAAAGAGCAGAGAGGAAAGTGAAAAGCTGAGAAGAGCAAGTAAAAAACGCAAAAACAGAAGACCGGACGGTCAAGATAAGAGGGGCGATGGGTGGATACGTAGGCACAGAGAGGTATGGAG</t>
  </si>
  <si>
    <t>Otu2152</t>
  </si>
  <si>
    <t>ATAAGACGAAAAAATAGTAGTCGAAACCAAGAATCAATCCCAAAAGGTCGGAGCGAGGCATGAGGCTTTCAAACTAGGTTCTGGGTTCATAAAAGACTTGAATCAGGAACAAGGGCTATTAGCTCAGGTGGTTAGAGCGCACCCCTGATAAGGGTGAGGTCCCTGGTTCGAGTCCAGGATGGCCCACCTGCACAGGTGGCAAAAACAAAAGAAGCGAGGAATCAGCACCTTATCTTACTTATATAGTAGGAGAGAATGCTGGCTCTGAGTACAGAGTCCAGAGAAACCTTGAAAACTGCATAGAGCTAGGTGAAAAAGCCAAAAAAGAAGACCGCAAGGTCAAGCTAATAAGGG</t>
  </si>
  <si>
    <t>Otu2180</t>
  </si>
  <si>
    <t>AGGAGACGAAAAAAAAGTAGTCGCTACCAAGAATCAATCCCAAAAGGTCGGAGCGAGGCGAAATTGGCTTTCAAACTAGTTTCTGGGTTCACACAAGACCTGAATCAGGAACAATGGCTATTAGCTCAGGTGGTTATAGCGCACCCCTGATAAGGGTGAGGTCCCTGGTTCGAGTCCAGGATGGCCCACCTGCACAGGTGGCAAAAACAAAAGAAGCGAGTAATCAGCACCTTATCTTACTTATATAGTAAGAGAGAATGCTGGCTCTGAGTAAAGAGTCCAGAGGAAACTAGAAAACTGCATAGAGATAGGTGAAAAAGCCAAAAAAGAAGA</t>
  </si>
  <si>
    <t>Otu2199</t>
  </si>
  <si>
    <t>ATAAGACGAAAAAATAGTAGTCGAAACCAAGAATCAATCCCAAAAGGTCGGAGCGAGGCGAAATTGGCTTTCAAACTAGGTTCTGGGTTCACACAAGACCTGAATCAGGAACAAGGGCTATTAGCTCAGGTGGTTAGAGCGCACCCCTGATAAGGGTGAGGTCCCTGGTTCGAGTCCAGGATGGCCCACCTGCACAGGTGGCAAAAACAAGAGAAACGAGGAATCAGCACCTTATCTTACTCATATAGTAAGAGAGAATGCTGGCTCTGAGTAAAGAGTCCAGAGGAACCTTGAAAACTGCATAGAGTTAGGTGAAAAAGCCAAAAAAGAAGACCGCAAGGTCAAGCTAATAAGGGCTAACGGTGGA</t>
  </si>
  <si>
    <t>Otu2224</t>
  </si>
  <si>
    <t>AGACGAAAAAAAAGTAGTCCCAACCAAGAATCAATCCCAAAAGGTCGGAGCGAGGCGAAATTGGCTTTCAAACTAGGTTCTGGGTTCACACAAGACCTGAATCAGGAACAAGGGCTATTAGCTCAGGTGGTTAGAGCGCACCCCTGATAAGGGTGAGGTCCCTGGTTCGAGTCCAGGATGGCCCACCTGCACAGGTGGCAAAAACAAAGAAAAAAAGCTCCGAATCAGCACCTTATCTTACTTATACAGTAAGAGAGAATGCTGGCTCTGGGTTCAGAGTCCAGAGGAACCTTGAAAACTGCATAGAGCTAGGTGAAAAAGCCAAAAAAGAAGACCGCAAGGTCAAGCTAATAAGGGCTAACGGTGGA</t>
  </si>
  <si>
    <t>Otu2241</t>
  </si>
  <si>
    <t>ATAAGACGAAAAAATAGTAGTCGAAACCAAGAATCAATCCCAAAAGGTCGGAGCGAGGCATGAGGCTTTCAAACTAGGTTATGGGTTCATAAAAGACCTGAATCAGGAACAAGGTCTATTAGCTCAGGTGGTTAGATCGCACCCCTGATAAGGGTGAGGTCCCTGGTTCGAGTCCAGGATGGCCCACCTGCACAGGTGGCAAAAACAAAAGAAGCTCCGAATCAGCACCTTATCTTACTTATATCGTAAGAGAGAATGCTGGCTCTGAGTAAAGAGTACAGAGGAACCTTGAAAACTGAATAGAGCTAGGTGAAAAAGCCAAAAAAGAAGACCGCAAGTGCAAGCGAATAAGGGCTAACGGTGGA</t>
  </si>
  <si>
    <t>Otu2243</t>
  </si>
  <si>
    <t>ATAAGACGAAAAAATAGTAGTCGAAACCAAGAATCAATCCCAAAAGGTCGGAGCGAGGCATGAGGCTTTCAAACTAGGTTCTGGGTTCATAAAAGACCTGAATCAGGAACAAGGGCTATTAGCTCAGGTGGTTAGAGCGCACCCCTGATAAGGGTGAGGTCCCTGGTTCGAGTCCAGGATGGCCCACCTGCACAGGTGGCAAAAACAAAAGAAGCTCCGAATCAGCACCTTATCTTACTTATATAGTAAGAGAGAATGCTGGGTCTGAGGAAAGAGGCCAGAGGAAACTTGAAAACCGGAAAGAGCCAGGTGAAAAAGCCAAAAAAGAAGACCGCAAGGTCAAGCTAATAAGGGCTAACGGTGGA</t>
  </si>
  <si>
    <t>Otu2258</t>
  </si>
  <si>
    <t>ATAAGACGAAAAAATAGTAGTCGAAACCAAGAATCAATCCCAAAAGGTCGGAGCGAGGCGAAATTGGCTTTCAAACTAGGTTCTGGGTTCACAGAAGACCTGAATCAGGAACAAGGGCTATTAGCTCAGGTGGTTAGAGCGCACCCCTGATAAGGGTGAGGTCCCTGGTTCGAGTCCAGGATGGCCCACCTGCACAGGTGGTAAAAACAAGAGGAGCGAGGAATCAGCACCTTATCTTACTTACATAGTAAGAGAGAATGCTGGCTCTCAGTAAAGAATACAGAGAAAACTTGAAAAAT</t>
  </si>
  <si>
    <t>Otu2260</t>
  </si>
  <si>
    <t>ATGGGATGAAAAAAAAGTAGTCCCAACCAAGAATCAATCCCAAAAGGTCGGAGCGAGGCGAAATTGGCTTTCAAACTAGGTTCTGGGTTCACAGAAGACCTGAATCAGGAACAAGGGCTATTAGCTCAGGTGGTTAGAGCGCACCCCTGATAAGGGTGAGGTCCCTGGTTCGAGTCCAGGATGGCCCACCTGCACAGGTGGTAAAAACAAGAGATGCGAGGAATCAGCACCTTATCTTACTTACATAGTAAGAGAGAATGCCGGGTCTGAGTAAAAAAGCCAGAGGAAACTTGAAAACCGCATAGAGGTAAGTGAAAAAGCCAAAAAAGAAGAACCCAAGGTCAAGGTAATAAGGGCTAACGGTGGA</t>
  </si>
  <si>
    <t>Otu2261</t>
  </si>
  <si>
    <t>ATAAGACGAAAAAATAGTAGTCGAAACCAAGAATCAATCCCCACAGGTCGGAACGAGGTATGTGGCTTTCAAACTCGGTTCTTGGTTCATAAAAGACCTGAATCAGGAACACGGGCTATTAGCTCAGGTGGTTAGAGCGCACCCCTGATAAGGGTGAGGTCCCTGGTTTGAGTCCAGGATGGCCCACCTGCACAGGTGGCAAAAACAAAGAAAAGAAGCGAGGAATCAGCACCTTATCTTACTTATATAGTAAGAGAGAAGGATGGCGCTGAGTACAGAGTACAGAGGAAACGTGAAAACTGCATAGAGCTAGGTGAAAAAGCCAAAAAAGAAGACCGCAAGGTCAAGCTAATAAGGG</t>
  </si>
  <si>
    <t>Otu2264</t>
  </si>
  <si>
    <t>CGAAAAAATAGTAGTCGAAACCAAGAATCAATCCCAAAAGGTCGGAACGAGGTATGTGGCTTTCAAACTAGGTTCTGGGTTCATAAAAGACCTGAATCAGGAACAAGGGCTATTAGCTCAGGTGGTTAGAGCGCACCCCTGATAAGGGTGAGGTCCCTGGTTCGAGTCCAGGATGGCCCACCTGCACAGGTGGCAAAAACAGAGAAAAGAAGCGAGGAATCAGCACCTTATCTTACTTATATAGTAAGAAAGAATGATGGCTCTGAGTACAGAGTCCAGAGGAACCTTAAAAACAGCAGAGAGCTAGGTGAAAAAGCCAAAAAAGAAGACCGCAAGGTCAAGCTAATGAGGGCTAACGGT</t>
  </si>
  <si>
    <t>Otu2270</t>
  </si>
  <si>
    <t>AGGAGACGAAAAAAAAGTAGTCCCTACCAAGAATCAATCCCAAAAGGTCGGAGCGAGGCAAAATTGGCTTTCAAACTAGGTTCTGGGTTCACACAAGACCTGAATCAGGAACAAGGGCTATTAGCTCAGGTGGTTAGAGCGCACCCCTGATAAGGGTGAGGTCCCTGGTTCGAGTCCAGGATGGCCCACCTGCACAGGTGGCAAAAACAAGAGAAGCGAGGAATCAGCACCTTATCCTAATTTATATATAGGAGAGAAGCCTGCCTCTAGTAAAGAGGCCAGAAGAAACTTTAAAACCGCCAAGAAGCAGGTTGAAAAGCCAAAAAAGGAGGCCGGAAGGTCAAGCCAATAAGGGCTAACGGTGGA</t>
  </si>
  <si>
    <t>Otu2272</t>
  </si>
  <si>
    <t>ATTCGATGAAAAAATAGTAGTCGAAACCAAGAATCAATCCCAAAAGGTCGGAACGAGGCAAAATTGGCTTTCAAACTAGGTTCTGGGTTCAAACAAGACCTGAATCAGGAACAAGGGCTATTAGCTCAGGTGGTTAGAGCGCACCCCTGATAAGGGTGAGGTCCCTGGTTCGAGTCCAGGATGGCCCACCTGCACAGGTGGCAAAAACAAGAGAAGCGAGGAATCAGCACCTTATCTTACCTACATAGTAAGAGAGAATGCTGGCTCTGAGTACAGAGTCCAGAGGAACCTTGAAAACTGCATAGAGCTAGGTGAAAAAGCCAAAAAAGAAGACCGCAAGGTCAAGCTAATAAGGGCTAACGGTGGA</t>
  </si>
  <si>
    <t>Otu2283</t>
  </si>
  <si>
    <t>ATAAGACGAAAAAATAGTAGTCGACACCAAGAATCAATCCCAAAAGATCGGAGCGAGGCATGAGGCTTTCAAACTAGGTTCTGGGTTCATAAAAGACCTGAATCAGGAACAAGAGCTATTAGCTCAGGTGGTTAGAGCGCACCCCTGATAAGTGTGAGTTCCCTGGTTCGAGTCCAGGATGGCCCACCTGCACAGGTGGCAAAAACAAAAGAAGCTCCGAATCAGCACCTTATCTTACTTATATAGTAAGAGAGAATGCTGGCTCTGAGTAAAGAATCAAGAGGAACCTTGAAAACTGCATAGAGATAGGTGAAAAAGACAAAAAAGAAGACAGCAAGGTCAAGCTAATAAGGGCTAACGG</t>
  </si>
  <si>
    <t>Otu2303</t>
  </si>
  <si>
    <t>GACGAAAAAAAAGTAGTCCCTACCAAGAATCAATCCCAAAATGTCGGAGCGATGCAAAATTGGCTTTCAAACTAGGTTCTGGGTTCACACAAGACCTGAATCAGGAACAAGGGCTATTAGTTCAGGTGGTTAGAGCGCACCCCTGATAAGGGTGAGGTCCCTGGTTCGAGTCCAGGATGGCCCACCTGTACAGGTGGCAAAAACAAAGAAAAGAAGCGAGGAATCAGCACCTTATCTTACTTGTATAGTAAGAGAGAATGCTGGCTCTGAGTTCAGAGTCCAGAGGAACCTTGAAAACTGCATAGAGCTAGGTGAAAAAGCCAAAAAAGAAGACCACAAGGTCAAGCTAATAAGGGCTAACGGTGGA</t>
  </si>
  <si>
    <t>Otu2321</t>
  </si>
  <si>
    <t>ATCGTTTGATATTTGTCTTTTGCCTTCGGTTCTGACCGAGGTGCGAAGATCTTGACATTGTGAAGGATGTTTTGCTGGCAAGCGAAGAGGGCTTGCGGCGTGATGGGTGGTCCGTTCGCGGATTATTCGTTCACGGACGTAAGTTTTTTTTATGTTTGTCAGCATCGAACACTGGTCTTTCTGATCTTATGTGTGAGGTTCTGCCTCACATATGAGGGAACGGAAGCTGGGAAGAGAGGGCTTGGATTGCAGGTTTGCAGATCGCTGGCGCTGACATTGGATTTATTCTGATGTCTGATGTCTGGCATCTGACGTCTGGTATCTGGTTCCTGATTTCTGGTTTCTGGAAAAGAAAGCGATCAAGCGACTTAAGAGCATTTGGTGGA</t>
  </si>
  <si>
    <t>Otu2322</t>
  </si>
  <si>
    <t>AGAGACACAGACAAGGGAGGATATCTAGGCAGAGACACAGACAAGGGAGGACATCTAGGCAGAGACACAGACAAGGGAGGACATCTAGGCAGAGACACAGACAAGGGAGGACATCTAGGCAGAGACACAGACAAGGGAGGATATCTAGGCAGAGACACAGACAAGGGAGGACATCTAGGCAGAGACACAGACAAGGGAGGATATCTAGGCAGAGACACAGACAAGGGAGGA</t>
  </si>
  <si>
    <t>Otu2323</t>
  </si>
  <si>
    <t>ATGGGATGAAAAAAAGTAGTCCCAACCAAGAATCAATCCCAAAAGGTCGGAGCGAGGCGAAATTGGCTTTCAAACTAGGTTCTGGGTTCACAGAAGACCTGAATCAGGAACAAGGGCTATTAGCTCAGGTGGTTAGAGCGCACCCCTGATAAGGGTGAGGTCCCTGGTTCGAGTCCAGGATGGCCCACCTGCACAGGTGGTAAAAACAAGAGAAGCGAGGAATCAGCACCTTATCTTACTTACATAGTAAGAGAGAATCTGGGTCTGGGGAAAAAATCCCGAAGGAACCTTAAAAACGGCATAAAGTTAGGTGAAAAAGCCAAAAAGAAGACCGCAAGGTCAAGCTAATAAGGGCTAACGGTGGA</t>
  </si>
  <si>
    <t>Otu2325</t>
  </si>
  <si>
    <t>ATAAGACGAAAAAATAGTAGTCGAAACCAAGAATCAATCCCAAAAGGTCGGAGCGAGGCATGAGGCTTTAAAACTAGGTTCTGGGTTCATAAAAGACCTGAATCAGGAACAAGGGCTATTAGCTCAGGTGGTTAGAGCGCACCCCTGATAAGGGTGAGGTCCCTGGTTCGAGTCCAGGATGGCCCACCTGCACAGGTGGCAAAAACAAAAGAAGCGAGGAATCAGCACCTTATCTTAATTATATAGTAAGAGAGAATGCTGGCTCTGGGTAAGAAGACCAAAATAAACTTGAAAACTGCATAAAGCTAGGTGAAAAAGCCAAAACAGAAGACCGCGAGGTCAAGCTAATAAGGGCTAACGG</t>
  </si>
  <si>
    <t>Otu2327</t>
  </si>
  <si>
    <t>ATAAGACGAAAAAATAGTAGTCGAAACCAAGAATCAATCCCAAAAGGTCGGAGCGAGGCATGAGGCTTTCAAACTAGGTTCTGGGTTCATAAAAGACCTGAATCAGGAACAAGGGCTATTAGCTCAGGTGGTTAGAGCGCACCCCTGATAAGGGTGAGGTCCCTGGTTCGAGTCCAGGATGGCCCACCTGCACAGGTGGCAAAAACAAAGAAGCGAGGAATCAGCACCTTATCTTACTTATATAGTAAGAGAGAAGGCTGGCACTGAGTACAGAGTCCAGAGGAACCTTGAAAACTGAATAGAGATAGGTGAAAAAGACAAAAGAGAAGACCGCAAGGTCAAGCTAATAAGGGATAACGGTGGA</t>
  </si>
  <si>
    <t>Otu2328</t>
  </si>
  <si>
    <t>AGCCATGTTGCCAAGCGTTCAATCACGGGGCGATTGGGTTGGTCGAGGCTGGCTTGCGTGCAACTCACCGACGGCAGCGCGATAAGTTCAGCAAATTGCTGTTTAAGTGAAGGCAAAGACATGGCGGCACTCCGAACAAAACAGCACGCATCATAAGCACAGCTTTTGGTTACGCCTACCTTGGCATGAACGTCACAAAGGTGTCATAAAACTGTCATAAATCGGTAAAGCGAAAAAGGCTTCTGGCATAATTAACACTTCCCTAAAAACGAAAGAAAACCCCCATGTTCGATCTCTTCAGCGGGCTG</t>
  </si>
  <si>
    <t>Otu2329</t>
  </si>
  <si>
    <t>ATAAGACGAAAAAATAGTAGTCGAAACCAAGAATCAATCCCAACAGGTCGGAACGAGGTATGTGGCTTTCAAACTAGGTTCTGGGTTCATAAAAGACCTGAATCAGGAACAAGGGCTATTAGCTCAGGTGGTTAGAGCGCACCCCTGATAAGGGTGAGGTCCCTGGTTCGAGTCCAGGATGGCCCACCTGCACAGGTGGCAAAAACAAAGAAAAGAAGCGAGGAATCAGCACCTTATCTTACCTAGATAGTAAGAGAGAATGCTGGCTGTGAGATCATAGTCCAGAGGAACCTGGAAAACTGCATAGGGCTAGGTGAAAAAGCCAAAAAAGATGACCACGAGGTCAAGCTAATAAGGGCTAACGGTGGA</t>
  </si>
  <si>
    <t>Otu2330</t>
  </si>
  <si>
    <t>AGGAGACGAAAAAAAAGTAGTCGCTACCAAGAATCAATCCCACAAGGTCGGAGCGAGGCGAAATTGGCTTTCAAACTAGGTTCTGGGTTCAAACAAGACCTGAATCAGGAACAAGGGCTATTAGCTCAGGTGGTTAGAGCGCACCCCTGATAAGGGTGAGGTCCCTGGTTCGAGTCCAGGATGGCCCACCTGCACAGGTGGCAAAAACAAGAGAAGCGAGGAATCAGCACCTTATCTTACTTATATAGTAAGAGAGAGTGCTGGCTAGGAGAAAAGAGTAAAAGGAACACTAGAAAAAAAACAAAGACACGTTGAAAAAAAAAAAAAAGGA</t>
  </si>
  <si>
    <t>Otu2332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</si>
  <si>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CTGAGTAGAGAGACCAGAGGAAAATTGAAAAATGCATAGAGATAGTTGAGAAAGCCAAAAAAAAAGACCGAAAGGTCAAGAGAATAGGGGCTAACGGTGGA</t>
  </si>
  <si>
    <t>Otu2339</t>
  </si>
  <si>
    <t>ATGAAAAAATAGTAGTCGAAACCAAGAATCAATCCCAAAAGGTCGGAACGAGGTATGTGGCTTTCAAACTAGGTTCTGGGTTCATAA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</si>
  <si>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Otu2354</t>
  </si>
  <si>
    <t>ATGGGACGAAAAAAAGTAGTCGAAACCAAGAATCAATCCCAAAAGGTCGGAGCGAGGCATGAGGCTTTCAAACTAGGTTCTGGGTTCATAAAAGACCTGAATCAGGAACAAGGGCTATTAGCTCAGGTGGTTAGAGCGCACCCCTGATAAGGGTGAGGTCCCTGGTTCGAATCCAGGATGGCCCACCTGCACAGGTGGCAAAAACAAAAGAAGCGAGGAATCAGCACCTTATCTTACTTATATAGTAAGAGAGAATGCTGGCTCTGAGTAAAGAGTCCAGAGGAAGCTTGAAAACTGCATAGAGCTAGGTGAAAAAGCCAAAAAAGAAGACCGCAAGGTGAAGCTGATAAGGGCTAACGGT</t>
  </si>
  <si>
    <t>Otu2385</t>
  </si>
  <si>
    <t>CGAAAAAAAGTAGTCCCTACCAAGAATCAATCCCACAAGGTCGGAGCGAGGCAAAATTGGCTTTCAAACTAGGTTCTGGGTTCACATAAGACCTGAATCAGGAACAAGGGCTATTAGCTCAGGCGGTTAGAGCGCACCCCTGATAAGGGTGAGGTCCCTGGTTCGAGTCCAGGATGGCCCACCTGCACAGGTGGCAAAAACAAAGAAAAGAAGCTCCGAATCAGCACCTTATCTTACTCATATAGTAAGAGAGAATGCTGGCTCTGAGTTCAGAGTCCAGAGGAACCTTGAAAACTGCATAGAGCTAGGTGAAAAAGCCAAAAAAGAAGACCGCGAGGTCAAGCTAATAAGGGCTAACGGTGGA</t>
  </si>
  <si>
    <t>Otu2390</t>
  </si>
  <si>
    <t>ATGGGACGAAAAAAAGTAGTCGCTACCAAGAATCAATCCCAAAAGGTCGGAGCGAGGCGAAATTGGCTTTCAAACTAGGTTCTGGGTTCAAACAAGACCTGAATCAGGAACAAGGGCTATTAGCTCAGGTGGTTAGAGCGCACCCCTGATAAGGGTGAGGTCCCTGGTTCGAGTCCAGGATGGCCCACCTGCACAGGTGGCAAAAACAAGAGAAGCGAGGAATCAGCACCTTATCTTACTTATATAGTAGGAGAGAATGCTGGCTCTGAGTACAGAGTCCAGAGGAACCTTGAAAACTGCATAGAGCTAGGTGAAAAAGCCAAAAGAGAAGACCGCAAGGTCAAGCTAATAAGGGCTAACGGTGGA</t>
  </si>
  <si>
    <t>Otu2392</t>
  </si>
  <si>
    <t>ATAAGACGAAAAAATAGTAGTCGAAACCAAGAATCAATCCCAAAAGGTCGGAACGAGGTATGTGGCTTTCAAACTAGGTTCTGGGTTCATAAAAGACCTGAATCAGGAACAAGGGCTATTAGCTCAGGTGGTTAGAGCGCACCCCTGATAAGGGTGTGGTCCCTGGTTCGAGTCCAGGATGGCCCACCTACACAGGTGGCAAAAACAAAGAAAAGAAGCGAGGAATCAGCACCTTATCTTACTTATATAGTAAGAGAGAATGCTGGCTCTGAGTACAGAGTCCAGAGGAACCGTGAAAACTGCATAGAGCTAGGTGAAAAAGCCAAAAAAGAAGACCGCAAGGTCAAG</t>
  </si>
  <si>
    <t>Otu2395</t>
  </si>
  <si>
    <t>AGGAGACGAAAAAAAAGTAGTCCCAACCAAGAATCAATCCCAAAAGGTCGGAGCGAGGCGAAATTGGCTTTCAAACTAGGTTCTGGGTTCATAAAAGACCTGAATCAGGAACAAGGGCTATTAGCTCAGGTGGTTAGAGCGCACCCCTGATAAGGGTGAGGTCCCTGGTTCGAGTCCAGGATGGCCCACCTGCACAGGTGGCAAAAACAAGAGAAACGAGGAATCAGCACCTTATCTTACTTATATAGTAGGAGAGAATGCTGGCTCTGAGTAAAGAGTCCAGAGGAACCTTGAAAACTGCATAGAGCTAGGTGAAAAAGCCAAAAAAGAAGACCGCAAGGTCAAGCTAATAAGGGCTAACGGTGGA</t>
  </si>
  <si>
    <t>Otu2403</t>
  </si>
  <si>
    <t>ATGGGACGAAAAAAAGTAGTCGCTACCAAGAATCAATCCCAAAAGGTCGGAGCGAGGCATGAGGCTTTCAAACTAGGTTCTGGGTTCATAAAAGACCTGAATCAGGAACAAGGGCTATTAGCTCAGGTGGTTAGAGCGCACCCCTGATAAGGGTGAGGTCCCTGGTTCGAGTCCAGGATGGCCCACCTGCACAGGTGGTAAAAACAAAGAAAAGAAGCGAGGAATCAGCACCTTATCTTACTTATATAGTAGGAGAGAATGCTGGCTCTGAGTACAGAGTCCAGAGGAACCTTGAAAACTGCATAGAGCTAGGTGAAAAAGCCAAAAGAGAAGACCGCAAGGTCAAGCGAATAAGGGCTAACGGTGGA</t>
  </si>
  <si>
    <t>Otu2419</t>
  </si>
  <si>
    <t>ATAAGACGAAAAAATAGTAGTCGAAACCAAGAATCAATCCCAAAAGGTCGGAACGAGGTATGTGGCTTTCAAACTAGGTTCTGGGTTCATAAAAGACCTGAATCAGGAACAAGGGCTATTAGCTCAGGTGGTTAGAGCGCACCCCTGATAAGGGTGAGGTCCCTGGTTCGAGTCCAGGATGGCCCACCTGCACAGGTGGCAAAAACAAAGAAAAGAAGCGATGAATCAGCACCTTATCTTACCTATATAGTAAGAGACAACGCTGACTCAGAGTTCAGAGTACAAAGGAACCTTGAAAACTTCAAAGAGCTAGGTGAAAAAGCCAAAAAAGAAGACCACCAGGTCAAGCTAATAAGGGCTAACGGTGGA</t>
  </si>
  <si>
    <t>Otu2424</t>
  </si>
  <si>
    <t>AGGAGACGAAAAAAAAGTAGTCTCTACCAAGAATCAATCCCAAAAGGCCGGAGCGTGGTAAAATTGGCTTTCATATTAGGTTCTGGGTTCACACAAGCCCTGAATCAGGAACAAGGGCTATTAGCTCAGGGGGTTAGAGCGCACCCCTGATAAGGGTGAGGTCCCTGGTTCGAGTCCAGGATGGCCCACCTGCACAGGTGGAAGAAAGAAAAGAAGCTCCGAATCAGCACCTTATCTTACTTATATAGTAAGAGAGAATGCTGGCTCTGAGTACAGAGTCCAGAGGAACCTTGAAAACTGCATAGAGCTAGGTGAAAAAGCCAAAAAAGAAGACCGCAAGGTCAAGCTAATAAGGGCTAACGGTGGA</t>
  </si>
  <si>
    <t>Otu2443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</si>
  <si>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CTGGCTCTAAGTGAAAAGTCCAGAGAAACCTTGGAAACAGGATAGCGAAAGCAGAACCCGGCAAAAAAAAAGACGGTCAGGTCAAAAAGCGAAGGGATCAC</t>
  </si>
  <si>
    <t>Otu2460</t>
  </si>
  <si>
    <t>ATAAGACGAAAAAATAGTAGTCGAAACCAAGAATCAATCCCAAAAGGTCGGAACGAGGTATGTGGCTTTCAAACTAGGTTCTGGGTTCATAAAAGACCTGAATCAGGAACAAGGGCTATTAGCTCAGGTGGTTAGAGAGCACCCCTGATAAGGGTGAGGTCCCTGGTTCGAGTCCAGGATGGCCCACCTGCACAGGTGGCAAAAAAAAGAAAAGAAGCGAGGAATCAGCACCTTATCTTATCTATATATAAGAGAGAATGCTGGCTCTGAGTACAGAGTCCAGAGGAACCTTGAAAACTGCATAGAGCTAGGTGAAAAAGCCAAAAAAGAAGACCGCAAGGACAAGCTAATAAGGGCTAACGGTGGA</t>
  </si>
  <si>
    <t>Otu2464</t>
  </si>
  <si>
    <t>AAAAGACGAAAAAATAGTAGTCGAAACCAAGAATCAATCCAACAAGGTCGGAACGAGGTATGTGGCTTTCAAACTAGGTTCTGGGTTCATAAAAGACCTGAATCAGGAACAAGGGCTATTAGCTCAGGTGGTTAGAGCGCACCCCTGATAAGGGTGAGGTCCCTGGTTCGAGTCCAGGATGGCCCACCTGCACAGGTGGCAAAAACAAGAGAAGCGAGGAATCAGCACCTTATCTTACTTATATAGTAAGAGAGAATGCTGGCTCTGAGTACAGAGTCCAGAGGAACCTTGAAAACTGCATAGAGCTAGGTGAAAAGGCCAAAAAAGAAGACCGCAAGGTCAAGCTAATAAGGGCTAACGGTGGA</t>
  </si>
  <si>
    <t>Otu2471</t>
  </si>
  <si>
    <t>ATAAGACGAAAAAATAGTAGTCGAAACCAAGAATCAATCCCAACAGGTCGGAACGAGGTATGTGGCTTTCAAACTAGGTTCTGGGTTCATAAAAGACCTGAATCAGGAACAAGGGCTATTAGCTCAGGTGGTTAGAGCGCACCCCTGATAAGGGTGAGGTCCCTGGTTCGAGTCCAGGATGGCCCACCTGCACAGGTGGCAAAAACAAAGAAAAGAAGCGAGGAATCAGCACCTTATCTTACCTATATAGTAAGAGAGAATGCTGGCTCTGAGTTCAGAGTCCAGAGGAACCTTGAAAACTGCATAGAGCTAGGGGAAAAAGCCAAAAAAGAAGACCACAAGGGCAAGCTAATAAGGGCGAACGGTGGAT</t>
  </si>
  <si>
    <t>Otu2479</t>
  </si>
  <si>
    <t>ATAAGACGAAAAAATAGTAGTCGAAACCAAGAATCAATCCCAAAAGGTCGGAACGAGGTATGTGGCTTTCAAACTAGGTTCTGGGTTCATAAAAGACCTGAATCAGGAACAAGGGCTATTAGCTCAGGTGGTTAGAGCGCACCCCTGATAAGGGTGAGGTCCCTGGTTCGAGTCCAGGATGGCCCACCTGCACAGGTGGCAAAAACAAGATAAGCGAGGAATCAGCACCTTATCCTAATTTATATATAGGAGAGAATGCTGACTCTGATTAAAGAGTCCAGAGGAACCTTGAAAACTGCATATAGCTAGTTGAAAAAGCCAAAAAAAAAAAGCGCAAAGTCAAGCAAATAAGGGCTAACGGTGGA</t>
  </si>
  <si>
    <t>Otu2489</t>
  </si>
  <si>
    <t>ATGGGACGAAAAAAAAGTAGTCGCTACCAAGAATCAATCCCAAAAGGTCGGAGCGAGGCATGAGGCTTTCAAACTAGGTTCTGGGTTCATAAAAGACCTGAATCAGGAACAAGGGCTATTAGCTCAGGTGGTTAGAGCGCACCCCTGATAAGGGTGAGGTCCCTGGTTCGAGTCCAGGATGGCCCACCTGCACAGGTGGCAAAAACAAAGAAGCGAGGAATCAGCACCTTATCTTAATTATATAGTAAGAGAGAAGGCTAGCTCTGAGTAAAGAGTCCAGAGGAACCTTGAAAACTGCATAGAGAAAGGTGAAAAAGCAAAAAAAGAAGACCGCAAGGTCA</t>
  </si>
  <si>
    <t>Otu2490</t>
  </si>
  <si>
    <t>TTCGCTCCAGGTTGTACATTTCAAGTTGCGCCACGTTCTCCATGCTGCGCTCGATGGCCTCGATGGGTTTGCCGATGCGCTGGATTCCCTTGTCGATGATGCGCGCAACCGGGTTATTGGTATTCTTCGTGATCGACCTGGCGGCGCTCACGTTGCCGTTGACGATATGATCCCGGATGATGCGCATGAAATTCTCATCCACTTTAGCCGCTTTCCGGATGGCGATATTGCGTTCGAAAAAGAAAAACACGGCGCCGATAAACATCAAAGCCAGTGGAATCATGAGCGGACCGCCGGATTTGAGGATATCCCAGAGATGCATCTCTTTTGGAGCGGCAGTTGCCTGGGCGGCGCGCTGGAGGGTGTCGG</t>
  </si>
  <si>
    <t>Otu2491</t>
  </si>
  <si>
    <t>ATAAGACGAAAAAATAGTAGTCGAAACCAAGAATCAATCCCAAAAGGTCGGAACGAGGTATGTGGCTTTCAAACTAGGTTCTGGGTTCATAAAAGACCTGAATCAGGAACAAGGGCTATTAGCTCAGGTGGTTAGAGCGCACCCCTGATAAGGGTGAGGTCCCTGGTTCGAGTCCAGGATGGCCCACCTGTACAGGTGGCAAAAACAAAGAAAAGAAGCGAGGAATCAGCACCTTATCTTACTTATATAGTAAGAGAGAATGCAGGCTATGAGTACAGAGACAAAAAGAAACTTCAAAAATGCAAAGAACTAAGTGAAAAAGCCAAAAACGAAGAC</t>
  </si>
  <si>
    <t>Otu2492</t>
  </si>
  <si>
    <t>GACTGTGCAAGAAATTAACCCACCTGCCCCCACTCCTCAAGCACAATCTCAAAGTAAACCAGTCTAGCAAGAAATCAAGAAAGCACCTGAAAGCGCTGAGAGTGAACCTGCAAAGAGTATCCTTAAGGTGACTGAAAATGGATCTGAGGGCTAATCCAAGAAAAAAGATAAAAAGAAGAAGAAGAAAGCCAAGGGTATCGATGCTTTTATGGAGAATGAAGAGGAAGCCAAGGCGTTTGCTGAGGAAGTAAAGACGACGACAGCTGAAGAAGAAAAACCGAAGAAAGCCAAGAAATCCGTAAACTTTAACCTGGACCAGAATCAGGTCAAGGAATTCGATAAGACCAAGAAAATCACCGAAGTCCCCGAGGA</t>
  </si>
  <si>
    <t>Otu2494</t>
  </si>
  <si>
    <t>AGGAGACGAAAAAAAAGTAGTCGCTACCAAGAATCAATCCCAAAAGGTCGGGGCGAGGCGTGAGGCTTTCAAACTAGGTTCTGGGTTCATAAAAGACCTGAATCAGGAACAAGGGCTATTAGCTCAGGTGGTTAGAGCGCACCCCTGATAAGGGTGAGGTCCCTGGTTCGAGTCCAGGATGGCCCACCTGCACAGGTGGTAAAAAAAAAGAAAAGAAGCGAGGAATCAGCACCTTATCTTATCAATATATAAGTAAAAGAGAAAGCTGACTAAAAGGGAAGAGTCAAAAAAAACCTCGAAAACTGCATAGAGATAGGTGAAAAAGCCAAAAAAGAAGACC</t>
  </si>
  <si>
    <t>Otu2495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</si>
  <si>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AGGGTGAAGAGTACAGAGGACAGAGGAACCTGGAAGAAAGAAGAGAGCAAGGAGAAAAAGACAAAAAAGAAGAC</t>
  </si>
  <si>
    <t>Otu2496</t>
  </si>
  <si>
    <t>ATAAGACGAAAAAATAGTAGTCGAAACCAAGAATCAATCCCAAAAGGTCGGAACGAGGTATGTGGCTTTCAAACTAGGTTCTGGGTTCATAAAAGAACTGAATCATGCACAAGGGCTATTAGCTCAGGTGGTTAGAGCGCACCGCTGATAAGGGTGAGGTCCCTGGTTCGAGTCCAGGATGGCCCACCTGCACAGGTGGCAAAAACAAAGAAAAGAAGCGAGGAATCAGCACCTTATCTTACCTATATAGTAAGAGAGAATGCTGGCTCTGAGTTAAGAGTCCAGAGGAACCTTGAAAAATGCATAGAGCTAGGTGAAAAAGCCAAAAAAGAAGACTACAAGGTCAAGCTAATAAGGGC</t>
  </si>
  <si>
    <t>Otu2497</t>
  </si>
  <si>
    <t>Limnohabitans_sp._103DPR2</t>
  </si>
  <si>
    <t>TCGCTCAGCCCTTGACGCGCGTCAAAGTCGGGCAAAGGACTGCGCTTGGCAAACTTATTCCACGGACATACCCACTGGCAATCGTCACAGCCATAAATGCGGTTGCCAATCGCCGCCCTGAACTCGACTGGAATCGAGCCGTCGTGCGCAATGATGAGATAGGAAATGCAGCGCCTGGCGTCCAGTTGATAGGGCGCCACGATGGCTTGTGTAGGACACACCTCAAGGCAGGCTGTACAGGTGCCACAGTGGTCGGATACAGGTTCAGTGAACGGCAAAGTCAAGTCAACAAACAGCTCACCCAAAAAGAAAAAAGAGCCGGCTTCTCTTTGCAAGACCAAGGTGTTTTTACCGCGCC</t>
  </si>
  <si>
    <t>Otu2498</t>
  </si>
  <si>
    <t>CAGGGCGAAAAAACAGTAGCCCAGTCTTCTGAATCAATCCCAAAAGGTCGGAACGAGGTATGAGGCTTTCAAACTAGGTTCTGGGTTCATATAAAGACCTGAATCAGGAACAAGGGCTATTAGCTCAGGTGGTTAGAGCGCACCCCTGATAAGGGTGAGGTCCCTGGTTCGAGTCCAGGATGGCCCACCTGTACAGGTGGCAAAAACAAAAAAGAAGCGAGGAATCAGCACCTAATCTTACTTATATAGTAAGAGAGAATGCTGGCTCTGAGTACAGAGTCCAGAGGAACCTTGAAAACTGCATAGAGCTAGGTGAAAAAGCCAAAAAAGAAGACCGCAAGGTCAAGCTAATAAGGGCTAACGGTGGA</t>
  </si>
  <si>
    <t>Otu2500</t>
  </si>
  <si>
    <t>TGAGTGTTCACACAGATTGCTTGGTTGATGTTTAAAGAGAGCAAATCTCTGTGTCCCTTTCGTCTAGAGGCCTAGGACATCGCCCTTTCACGGCGGTAACAGGGGTTCGAATCCCCTAAGGGACGCCATTGCTTGAGAATACAGAGATAAGCGATTTGCTTATCTCTGATTTCTTACGAAATTATGCTCTTTAACAATCTGGAAAAGCTGATTCAAAAAGTTCTAAATACAGTTACAAGCGTTTTGGAACTTCTTGGCGAAAACAAAATTGTTGTATCACAGTCCTTGTGATTACGGCTCCGCTAAGTCGATAAGACTTCTTGGGGTTGTATGGTTAAGTGACTAAGCGTACACGGTGGA</t>
  </si>
  <si>
    <t>Otu2502</t>
  </si>
  <si>
    <t>ATAAGACGAAAAAATAGTAGTCGAAACCAAGAATCAATCCCAAAAGGTCGGAACGAGGTATGTGGCTTTCAAACTAGGTTCTGGGTTCATAAAAGACCTGAATCAGGAACAAGGGCTATTAGCTCAGGTGGTTAGAGCGCACCCCTGATAAGGGTGAGGACCCTGGTTCGAGTCCAGGATGGCCCACCTGCACAGGTGGCAAAAACAAAGAAAAGAAGCGAGGAATCAGCACCTTATCTTACTTATATAGTAAGAGAGAATGCGGGATCAGAGTACAGAATACAGAGAAAAAGAGAAAAAGGAAGAGAGAAAGGTGAAAAAGAAAAAAAA</t>
  </si>
  <si>
    <t>Otu2504</t>
  </si>
  <si>
    <t>GTGATCATTGGCGACAACGCCTGCATGGTCATCGACACCACGGCAACGCCCATCATGGCCCAGGATCTGATCCGTCATATCCGTCAGGTGACCGACAAGCCCATCAAGTATGTGGTGCTGTCGCACTACCACGCGGTACGGGTGCTGGGAGCATCGGCGTATGCCGCCGAAGGCGCCACCGAAATCATCGCCTCGCGCGGCACCTACGAATTGATCGTTGAGCGCGGCGCGGCCGACATGAAAAGCGAGATCGAACGCTTTCCGCGCCTGTTTCAGGCGGTTGAATCGGTACCAGGCCTGACCTGGCCCACCATGGTGTGCGAGCGCGAACTGACCTTG</t>
  </si>
  <si>
    <t>Otu2505</t>
  </si>
  <si>
    <t>ATAAGACGAAAAAATAGTAGTCGAAACCAAGAATCAATCCCAAAAGGTCGGAACGAGGTATGTGGCTTTCAAACTAGGTTCTGGGTTCACAAAAGACCTGAATCAGGAACAAGGGCTATTAGCTCAGGTGGTTAGAGCGCACCCCTGATAAGGGTGAGGTCCCTGGTTCGAGTCCAGGATGGCCCACCTGCACAGGTGGCAAAAACAAGAGAAGCGAGGAATCAGCACCTTATCTTACTTGTATAGTAAGAGAGAATGGTGGCTCTGAGTTAAGAGTCCAGAGGAACCTTGAAAACTGCATAGAGCTAGGTGAAAAAGCCAAAAAAGAAGACCGCGAGGTCAAGGTAAGAAGGGCTAACGG</t>
  </si>
  <si>
    <t>Otu2515</t>
  </si>
  <si>
    <t>AAAAAAAGTAGTCGCTACCAAGAATCAATCCCACAAGGTCGGAGCGAGGCGAAATTGGCTTTCAAACTAGGTTCTGGGTTCACACAAGACCTGAATCAGGAACAAGGGCTATTAGCTCAGGTGGTTAGAGCGCACCCCTGATAAGGGTGAGGTCCCTGGTTCGAGTCCAGGATGGCCCACCTGCACAGGTGGCAAAAACAAAGAAAAAAAGCGAGGAATCAGCACCTGATCTTACTTGTACAGTAAGAGAGAATGCTGGCTCTAAGTACAGAGTCCAGAGGAACCTTAAAAACTGCGTCGGGCTAGGTGACAAAGCCAAAAAAGACGACCGCAAGGTCAAGCTAATAAGGGCTAACGGTGGA</t>
  </si>
  <si>
    <t>Otu2530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</si>
  <si>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GAATGCTGGCTCTGAGAAAAAAGTCAAAGGGAACCTGAAAAACTGCAAGAGGCAAGGTGAAAAAGCAAAAAAAGAGGCCCGCAGGGTAAAGCAATAAGGGCTAACGGTGGA</t>
  </si>
  <si>
    <t>Otu2533</t>
  </si>
  <si>
    <t>CGAAAAAAAAGTAGTCCCTACCAAGAATCAATCCCAAAAGGTCGGAGCGAGGCAAAATTGGCTTTCAAACTAGGTTCTGGGTTCACACAAGACCTGAATCAGGAAAAAGGGCTATTAGCTCAGGTGGTTAGAGCGCACTCCTGATAAGGGTGAGGTCCCTGGTTCGAGTCCAGGATGGCCCACCTGCACAGGTGGAAGAAAGAAAAGAAGCTCCGAATCAGCACCTTATCTTACTTATATAGTAAGAGAGAATGCTGGCTCTGAGTACAGAGTCCAAAGGAAACTTGAAAACTGCATAGAGATAGATGAAAAAGCCAAAAAAGAAGACCGCAA</t>
  </si>
  <si>
    <t>Otu2558</t>
  </si>
  <si>
    <t>ATAAGACGAAAAAATAGTAGTCGAAACCAAGAATCAATCCCAAAAGGTCGGAGCGAGGCATGAGGCTTTCAAACTAGGTTCTGGGTTCATAAAAGACCTGAATCAGGAACAAGGGCTATTAGCTCAGGTGGTTAGAGCGCACCCCTGATAAGGGTGAGGTCCCTGGTTCGAGTCCAGGATGGCCCACCTGCACAGGTGGCAAAAACAAAGAAGCGAGGAATCAGCACCTTATCTTACTGACATAGTAAGAGAGAATGCTGGAAGCAAGTAAAAAAGGCAAAGGAAGCATGCAAACTGCAAAAAGATAGGTGAAAAAGCCAAAAAAGAAGACCGCAAGGTCAAGCTAATAAGGGC</t>
  </si>
  <si>
    <t>Otu2581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</si>
  <si>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GACAGAGTCCAGAGGAACCTTGAAAACGGCATAGAGCTAGGTGAAAAAGCCAAAAAAGAAGACCGCAAGGTCAAGCTAATAAGGGGTAACGGTGGA</t>
  </si>
  <si>
    <t>Otu2585</t>
  </si>
  <si>
    <t>AGGAGACGAAAAAAAAGTAGTCGCTACCAAGAATCAATCCCAAAAGGTCGGGGCGAGGCGTGAGGCTTTCAAACTAGGTTCTGGGTTCATAAAAGACCTGAATCAGGAACAAGGGCTATTAGCTCAGGTGGTTAGAGCGCACCCCTGATAAGGGTGAGGTCCCTGGTTCGAGTCCAGGATGGCCCACCTGCACAGGTAGTAAAAACAAAGAAAAGAAGCGAGGAATCAGCACCTTATCTTATCTATATATAAGTAAGAGAGAATGCTGGCTCAAAGTAAAGAGTCCAGAAGAACCTTGAAAACTTCATAGAGATAGGTGAAAAAGCCAAAAAAGAAGACCGCAAGATCAAGCTAATAAGGGCTAACGGTGGA</t>
  </si>
  <si>
    <t>Otu2591</t>
  </si>
  <si>
    <t>ATGGGATGAAAAAAAAGTAGTCGAAACCAAGAATCTATCCCAAAAGGTCGGAACGAGGTATGTGGCTTTCAAACTAGGTTCTGGGTTCATAAAAGACCTGAATCAGGAACAAGGGCTATTAGCTCAGGTGGTTAGAGCGCACCCCTGATAAGGGTGAGGTCCCTGGTTCGAGTCCAGGATGGCCCACCTGCACAGGTGGCAAAAACAAAGAAAAGAAGCGAGGAATCAGCACCTTATCCTAATTTATATATAGGAGAGAATGCTGGCTCTGAGTAAAGAGTCCAGAGGAACCTTGAAAACTGCATAGAGCTAGGTGAAAAAGCCAAAAAAGAAGACCGCAAGGTCAAGCGAATAAGGGCTAACGGTGGA</t>
  </si>
  <si>
    <t>Otu2607</t>
  </si>
  <si>
    <t>AAAAGACGAAAAAAAAGTAGTCGCTACCAAGAATCAATCCCAAAAGGTCGGAGCGAGGCGAAATTGGCTTTCAAACTAGGTTCTGGGTTCACACAAGACCTGAATCAGGAACAAGGGCTATTAGCTCAGGTGGTTAGAGCGCACCCCTGATAAGGGTGAGGTCCCTGGTTCGAGTCCAGGATGGCCCACCTGCACAGGTGGCAAAAACAAAAAAAAGAAGCGAGGAATCAGCACCTTATCTTATACACATATATAAGAGAGAATGCTGGCTCTGAGTAAAGAGTCCAGAGGAACCATGAAAACTGCATAGAGCTAGGTGAAAAAGCCAAAAAAGAAGACCGCAAGGTCAAGCTAATAAGGGCTAACGGTGGA</t>
  </si>
  <si>
    <t>Otu2614</t>
  </si>
  <si>
    <t>AGGAGACGAAAAAAAAGTAGTCCCTACCAAGAATCAATCCCAAAAGGTCGGAGCGAGGCAAAATTGGCTTTCAAACTAGGTTCTGGGTTCACACAAGACCTGAATCAGGAACAAGTGCTATTAGCTCAGGTGGTTAGAGCGCACCCCTGATAAGGGTGAGGTCCCTGGTTCGAGTCCAGGATGGCCCACCTGCACAGGTGGAAGAAAGAAAAGAAGCTCCGAATCAGCACCTTATCTTACTTATATAGTAAGAGAGAATGCTGGCAATGAGTAAAGAGTCAAGAGGAACCGTGAAAACTGCATAGAGATAGGTGAAAAAGCCAAAAAAGAAGACCGCAAGGTCAAGCGAATAAGGGCTAACGGTGGA</t>
  </si>
  <si>
    <t>Otu2618</t>
  </si>
  <si>
    <t>TATAAGACGAAAAAATAGTAGTCGAAACCAAGAATCAATCCCAAAAGGTCGGAACGAGGTATGTGGCTTTCAAACTAGGTTCTGGGTTCATAAAAGACCTGAATCAGGAACAAGGGCTATTAGCTCAGGTGGTTAGAGCGCACCCCTGATAAGGGTGAGGTCCCTGGTTCGAGTCCAGGATGGCCCACCTGCACAGGTGGCAAAAACAAAGAAAAGAAGCGAGGAATCAGCACCTTATCTTACTTATATAGTAAGAGAGGATGCGGGCTCTGGGTAAAGAGGCAAGAGGAACCTTGAAAACTGCATAGAAGTAGGTGAAAAAGCCAAAAAAGAAGACCGCAAGGTCAAGCTAATAAGG</t>
  </si>
  <si>
    <t>Otu2622</t>
  </si>
  <si>
    <t>CGAAAAAAAAGTAGTCGCTACCAAGAATCAATCCCAAAAGGTCGGAGCGAGGCGAAATTGGCTTTCAAACTAGGTTCTGGGTTCAAACAAGACCTGAATCAGGAACAAGGGCTATTATCTCAGGTGGTTAGAGCGCACTCCTGATAAGGGTGAGGTCCCTGGTTCGAGTCCAGGATGGCCCACCTGCACAGGTGGCAAAAACAAAGAAGCGAGGAATCAGCACCTTATCTTACTGACAGAGTAAGAGAGAATGCTGGCTCTGAGTAAAGAGTCCAGAGGAACCTTGAAAACTGCATAGAGCTAGGTGAAAAAGCCAAAAAAGAAGACCGCAAGGTCAAGCTAATAAGGGCTAAC</t>
  </si>
  <si>
    <t>Otu2666</t>
  </si>
  <si>
    <t>AAAAGACGAAAAAAAAGTAGTCGCTACCAAGAATCAATCCCAAAAGGTCGGAGCGAGGCGAAATTGGCTTTCAAACTAGGTTCTGGGTTCACACAAGACCTGAATCAGGAACAAGGGCTATTAGCTCAGGTGGTTAGAGCGCACCCCTGATAAGGGTGAGGTCCCTGGTTCGAGTCCAGGATGGCACACCTGCACAGGTGGCAAAAACAAAGAAGCGAGGAATCAGCACCTTATCTTACTGACATAGTAAGAGAGAATGCGGGCTGTGAGTAAAAAGGCCAAGGGAACCTAGAAAACTGCGTAGGAATAGATGGACAAGCCGAAAGAAAAGACCGCAA</t>
  </si>
  <si>
    <t>Otu2685</t>
  </si>
  <si>
    <t>ATAAGACGAAAAAATAGTAGTCGAAACCAAGAATCAATCCCAAAAGGTCGGAACGAGGTATGTGGCTTTCAAACTAGGTTCTGGGTTCATAAAAGACCTGAATCAGGAACAAGGGCTATTAGCTCAGGTGGTTAGAGCGCACCCCTGATAAGGGTGAGGTCCCTGGTTCGAGTCCAGGATGGCCCACCTGCACAGGTGGCAAAATCAAAGAAAAGAAGCGAGGAATCAGCACCTTATCTTACTTATATAGTAAGAGAGAATGCTGGCTGTGAGGACAAAACCCAAAGAAAGAATAAAAAAAGCATAGAGCTAGGTGAAAAAGCCAAGAAAGAAGACCGAAAGGTCGAGCTAATAAGGGCTAACGGT</t>
  </si>
  <si>
    <t>Otu2692</t>
  </si>
  <si>
    <t>ATGGGACGAAAAAAAAGTAGTCGCTACCAAGAATCAATCCCAAAAGGTCGGAGCGAGGCATGAGGCTTTCAAACTAGGTTCTGGGTTCACACAAGACCTGAATCAGGAACAAGGGCTATTAGCTCAGGTGGTTAGAGCGCACCCCTGATAAGGGTGAGGTCCCTGGTTCGAGTCCAGGATGGCCCACCTGCACAGGTGGCAAAAACAAAAGAAGCGAGGAATCAGCACCTTATCTTACTTATATAGTAAGAGATAATGCTGGCTCTGAGTAAAGAGACCAGAAGAACCTTGAAAACTGCATAGAGCTAGGTGAAAAAGCCAAGAAAGAAGACCGCAAGTTCAAGCTAATAAGGGCTAACGGTGGAT</t>
  </si>
  <si>
    <t>Otu2704</t>
  </si>
  <si>
    <t>GCTGGATTAAAAGTACATGGTTATGATTTTGGATTTCGATCAAAGAATGGTAATGGTTGGGATGATGGCAGACAGGATACTCTTTCTGCATATGTTCATTTCACAAATTCTAACGGACAGGTTGCGGAATACAAAAGCTACGATTTGAATTATAAGTTCAATTGGACCAACTTTAATTTCTCTAGCACGTTCACTACACCATACGCTACAAAAGATTTAGGTAATGTCACGTACGGTTTCATTGGTAGAGATAATAATTTTTGGGCAGGCCCTTATGGCCCAGAAGTAACAAACATTAGCTTTAGGCTTAAATATTCAACAGATCCTTGTGCAGCCAATGTGTTGAGCTCACCGTCT</t>
  </si>
  <si>
    <t>Otu2705</t>
  </si>
  <si>
    <t>ATAAGACGAAAAAATAGTAGACGAAACCAAGAATCAATCCCAAAAGGTCGGAACGTGGTATGTGGCTTTCAAACTAGGTTCTGGGTTCCTAAAAGACCTGAATCAGGAACAAGGGCTATTAGCTCAGGTGTTTAGAGCGCACCCCTGATAAGGGTGAGGTCCCTGGTTCGAGTCCAGGATGGCCCACCTGCACAGGTGGCAAAAACAAAGAAAAGAAGCGAGGAATCAGCACCTTATCTTACCGATATAGTAAGAGAGAATGCTGGCTCTGAGTGCAGAGTCCAGAGGAACCTTGAAAACTGCATAGAGCTAGGTGAAAAAGCCAAAAAAGAAGACCACAAGGTCAAGCTAATAAGGGATAACGGTGGA</t>
  </si>
  <si>
    <t>Otu2707</t>
  </si>
  <si>
    <t>AAAAGCCCACCACGACGGCTAACTTTACGGTCTTTGGCCATAATTTCTTTAGACTTTTGGTAGCTGATTGCGCCATATACGTTAAAACCTTGTTCGTCTAAGTCGCCATAGCCACCAAAGATAGAGACATCGTATTCTTCCCCCCCTTTTTCTTCGTGTTTGAGTACACCACTGCTGATACCGAAACCTTCATATTGTTTTTTTGTGATGAAGTTAATCACCCCAGCAATTGCATCTGCGCCATATACTGCGGATGAACCATCGCGGAGGACTTCAATGCGTTCAACCATGGCTAGAGGAATCGTATTGAGGGTGGGTTCAGAGGTACTAAAAGGGCTATAAGCCAAACGGCGACCATTTAATAATAC</t>
  </si>
  <si>
    <t>Otu2709</t>
  </si>
  <si>
    <t>ACAGACCGAAACAAGAGTGAAATAAGTCGTTTGTAGGTCAACCGAGGTCGGTGACGCTAAAGTCAGTGCTAGGCTTTCAAACTATCACCTTTTTCAGGTGCAGGATGTCAAGTTGGGGCTATTAGCTCAGGTGGTTAGAGCGCACCCCTGATAAGGGTGAGGTCCCTGGTTCGAGTCCAGGATGGCCCACCATTAACCAAACAAGGCAGAAATTCAGCACCTCAACTCAAAAAAACTGAGAATGCTGGAGTAAATGCCAGCACAGAACCTTGAAAACTGCATAACAAAAGAGCAACAAATAGCAGGCAGACACAGACAAGTTAAACTTGAGCCGTGTTTGTATACCAAAACACCAATGAAAAGTGGTCAAGCTAATTAGGGCTAATGGTGGA</t>
  </si>
  <si>
    <t>Otu2710</t>
  </si>
  <si>
    <t>CGATGGAAGAAGCGCTGGCCAAGCTCTCCGCCGGAGCCAAAGGCTTCGACGTGATTGGGCCATCCAATTACGGCATTCCGCCGCTGGCCAAACAGGGCCTGCTGCAGCCGCTGGACAAGGCCAAACTGCCTAACCTGAAAAATCTGAACCCGGCATTTGCCAATACGCCGCTCGACCCGAACAACCAGTATTCGGTGCCGTATGATTTCACGGTGACCCTGGTTGGGTATAACGCTACAAAGCTTAAAGAGATTGGCGT</t>
  </si>
  <si>
    <t>Otu2711</t>
  </si>
  <si>
    <t>AGGAGACGAAAAAAAAGTAGTCCCTACCAAGAATCAATCCCAAAAGGTCGGAGCGAGGCAAAATTGGCTTTCAAACTAGGTTCTGGGTTCACACAAGACCTGAATCAGGAACAAGGGCTATTAGCTCAGGTGGTTAGAGCGCACCCCTGATAAGGGTGAGGTCCCTGGTTCGAGTCCAGGATGGCCCACCTGTACAGGTGGCAAAAACAATGAAAAGAAGCGAGGAATCAGCACCTTATCTTACTTATATAGTAAGAGAGAATGCAGGCTCTGAGAGAAGAGACCAGAAGAACAATGCAAAATGCATAGAGCTAGGTGAAAAAGCCAAAAAAGAAGAC</t>
  </si>
  <si>
    <t>Otu2712</t>
  </si>
  <si>
    <t>TAGGAGACGAAAAAAAAGTAGTCGCTACCAAGAATCAATCCCAAAAGGTCGGGGCGAGGCGTGAGGCTTTCAAACTAGGTTCTGGGTTCATAAAAGACCTGAATCAGGAACAAGGGCTATTAGCTCAGGTGGTTAGAGCGCACCCCTGATAAGGGTGAGGTCCCTGGTTCGAGTCCAGGATGGCCCACCTGCACAGGTGGTAAAAACAAAGAAAAGAAGCGAGGAATCAGCACCTAATCTTATCCATATATAAGTAAGAGAGAATGGTGACTCTAACGAAATAAACAAGAGATACAATGAATAAGAGATAAAAGGAGGTGAGAAAAGCAAAAGAAAA</t>
  </si>
  <si>
    <t>Otu2714</t>
  </si>
  <si>
    <t>TCGGACAACGCCGGTTAGGCCTCTCCAAAATGTGGCATGGCTAAAAGCCAAGCCCTTGGCCTTGATTCGGGATTTCAATTTTAATTACCTTCCGACATCGCTCAATTTTAGAGTCGATGTGGACCGTCTCTTTCAGCATACCCAACTTCGTAACAATGCCGAAGGGGGTCGCGGCATTGCTCCAACGGTCAACAAGAATTTTTTGATGAACCGCGTTTTTGGAATGCGCTATGATTTGACGCAAGGACTCCGGCTGGAATACGATGCCAATGCGGCTGCACGTATCGATGAACCCTTTGGGCTGTTGGA</t>
  </si>
  <si>
    <t>Otu2715</t>
  </si>
  <si>
    <t>AGGAGACGAAAAAAAAGTAGTCGCTACCAAGAATCAATCCCAACAGGTCGGAGCGAGGCGAAATTGGCTTTCAAACTAGGTTCTGGGTTCAAACAAGACCTGAATCAGGAGCAAGGGCTATTAGCTCAGGTGGTTAGAGCGCACCCCTGATAAGGGTGAGGTCCCTGGTTCGAGTCCAGGATGGCCCACCTGCACAGGTGGCAAAAACAAGAGAAGCTCGGAATCAGCACCTTATCTTACTGACATAGTAAGAGAGAATGCTGGCTCTGAGTAAAGAGTCCAGAGGAACCTTGAAAACTGCATAGAGCTAGGTGAAAAAGCCAAAAAAGAAGACCGCAAGGTCAAGCGAATAAGGGCTAACGGTGGA</t>
  </si>
  <si>
    <t>Otu2716</t>
  </si>
  <si>
    <t>ATAAGACGAAAAAATAGTAGTCGAAACCAAGAATCAATCCCAAAAGGTCGGAACGAGGTATGTGGCTTTCAAACTAGGTTCTGGGTTCATAAAAGACCTGAATCAGGAACAAGGGCTATTAGCTCAGGTGGTTAGAGCGCACCCCTGATAAGGGTGAGGTCCCTGGTTCGAGTCCAGGATGGCCCACCTGCACAGGTGGCAAAAAAAAAGAAAAGAAGCGAGGAATCAGCACCTTATCTTACTTATAGAGTAAGAGAGAATGCTGGATCTGAGGACAGAGTCCAGAGGAACCGTGAAACCTGCAGAGAGGTAGGTGAAAAAGCCAAAAACGAAGACGGCGACGTCAAGCTAATAAGGGCTAACGG</t>
  </si>
  <si>
    <t>Otu2722</t>
  </si>
  <si>
    <t>AGGAGACGAAAAAAAAGTAGTCGCTACCAAGAATCAATCCCAAAAGGTCGGAACGAGGCATGAGGCTTTCAAACTAGGTTCTGGGTTCATATAAAGACCTGAATCAGGAACAAGGGCTATTAGCTCAGGTGGTTAGAGCGCACCCCTGATAAGGGTGAGGTCCCTGGTTCGAGTCCAGGATGGCCCACCTGTACAGGTGGCAAAAACAAAAAAGAAGCGAGGAATCAGCACCTAATCTTACTTATATAGTAAGAGAGAATGCTGGCTCTGAGTACAGAGTCCAGAGGAACCTTGAAAACTGCATAGAGCTAGGTGAAAAAGCCAAAAAAGAAGACCGCAAGGTCAAGCTAATAAGGGCTAACGGTGGA</t>
  </si>
  <si>
    <t>Otu2730</t>
  </si>
  <si>
    <t>GACGAAAAAAAAGTAGTCCCTACCAAGAATCAATCCCAAAAGGTCGGAGCGAGGCAAAATTGGCTTTCAAACTAGGTTCTGGGTTCACACAAGACCTGAATCAGGAACAAGGGCTATTAGCTCAGGTGGTTAGAGCGCACCCCTGATAAGGGTGAGGTCCCTGGTTCGAGTCCAGGATGGCCCACCTGTACAGGTGGCAAAAACAAAGAAAAGAAGCGAGGAATCAGCACCTTATCTTACTTAGATAGTAAGGGAGAATGCTGGCTCTGGGTTCAGAGTCCAGAGAAACCTTGAAAACTGCATAGAGCTAGGTGAAAAAGCCAAAAAAGAAGACCACAAGGTCAAGCTAATAAGGGCTAACGG</t>
  </si>
  <si>
    <t>Otu2741</t>
  </si>
  <si>
    <t>ATAAGACGAAAAAATAGTAGTCGAAACCAAGAATCAATCCCAAAAGGTCGGAACGAGGTATGTGGCTTTCAAACTAGGTTCTGGGTTCTTAAAAGACCTGAATCAGGAACAAGGGCTATTAGCTCAGGTGGTTAGAGCGCACCCCTGATAAGGGTGAGGTCCCTGGTTCGAGTCCAGGATGGCCCACCTGCACAGGTGGCAAAAACAAAGAAAAGAAGCGAGGAATCAGCACCTTATCTTACTTTTATAGTAAGAGAGAATGCTGGCTCTGAGTACAGAGTCCAGAGGAACCTTAAAAACTGCATAGAGCGAGGTGAAAAAGCCAAAAAAGAAGACCGCAAGGTCAAGC</t>
  </si>
  <si>
    <t>Otu2742</t>
  </si>
  <si>
    <t>ATAAGACGAAAAAATAGTAGTCGAAACCAAGAATCAATCCCAAAAGGTCGGAACGAGGTATGTGGCTTTCAAACTAGGTTCTGGGTTCATAAAAGACCTGAATCAGGAACAAGGGCTATTAGCTCAGGTGGTTAGAGCGCACCCCTGATAAGGGTGAGGTCCCTGGTTCGAGTCCAGGATGGCCCACCTGCACAGGTGGCAAAAACAAAGGAAAGAAGCGAGGAATCAGCACCTTATCTTACCTATATAGTAAGAGAGAATGCTGGCTCTGAGTTCAGAGTCCAGAGGAACCTTGAAAGCTGCATAGAGGTAGGTGAAAAGGGCAAAAAAGAAGACCACAACGTCAAGCTAATAAGGGCTA</t>
  </si>
  <si>
    <t>Otu2752</t>
  </si>
  <si>
    <t>AGGAGACGAAAAAAAAGTAGTCGCTACCAAGAATCAATCCCAAAAGGTCGGGGCGAGGCGTGAGGCTTTCAAACTAGGTTCTGGGTTCATAAAAGACCTGAATCAGGAACAAGGGCTATTAGCTCAGGCGGTTAGAGCGCACCCCTGATAAGGGTGAGGTCCCTGGTTCGAGTCCAGGATGGCCCACCTGCACAGGTGGTAAAAACAAAGAAAAGAAGCGAGGAATCAGCACCTTATCTTATCTATATATAAGTAAGAGAGAATGCTGGCTCTAAGTGAAGAGTCCAGAGGAACCTTGAAAACTGCATAGAGCTAGGTGAAAAAGCCAAAAAAGAAGACCGCGAGGTCAAGCTAATAAGGGCTAACGG</t>
  </si>
  <si>
    <t>Otu2753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</si>
  <si>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GAATGCTGGCGCTGAGTAGAGAGTCCAGAAGAAACGTGAGAACTGCAGAGAGCTAGGTGAAAAAGCCGAAAAAGAAGGATGCAAAGTCAAGCTAATAAGGGCTAACGGTGG</t>
  </si>
  <si>
    <t>Otu2755</t>
  </si>
  <si>
    <t>ATAAGACGAAAAAATAGTAGTCGAAACCAAGAATCAATCCCAAAAGGTCGGAGCGAGGCATGAGGCTTTCAAACTAGGTTCTGGGTTCATAAAAGACCTGAATCAGGAACAAGGGCTATTAGCTCAGGTGGTTAGAGCGCACCCCTGATAAGGGTGAGGTCCCTGGTTCGAGTCCAGGATGGCCCACCTGCACAGGTGGCAAAAACAAAAGAAGCTAGGAATCAGCACCTTATCTTACTTATATAGTAAGAGAAAATGCTGGCTCTGAGTCAAGAGTCCAAAGGACACTTGAAAACTGCATAGGGGTAGGTGAAAAAGACAAGAAAGAAGACCGCAAAGTCAAGCTAATAAGG</t>
  </si>
  <si>
    <t>Otu2760</t>
  </si>
  <si>
    <t>ATAAGACGAAAAAATAGTAGTCGAAACCAAGAATCAATCCCAAAAGGTCGGAGCGAGGCATGAGGCTTTCAAACTAGGTTCTGGGTTCATAAAAGACCTGAATCAGGAACAAGGGCTATTAGCTCAGGTGGTTAGAGCGCACCCCTGATAAGGGTGAGGACCCTGGTTCGAGTCCAGGATGGCCCACCTGCACAGGTGGCAAAAACAAAGAAGCGAGGAATCAGCACCTTATCTTACTTATATAGTAAGAGAGAATGCTGGCTCTGAGTACAGAGTCCAGAGGAACCGTGAAAAATGCATAGAGCTAGGTGAAAAAGGCAAAAGAGAAGACCTCAAGGTCAAGCTAATAAGGGCGAACGGTGGAT</t>
  </si>
  <si>
    <t>Otu2789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</si>
  <si>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TAAAGGCGCCAGTGGAACCATGAAAGCTGCAGAGAGCTAGGTGAAAAAACCAAGAAAGAAGACCGCAAGGTCAAGCTAATAGGGGCTAACGG</t>
  </si>
  <si>
    <t>Otu2810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</si>
  <si>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AGACTCCGAGTAAAAAATCCAGAAGAACCTTGCAAACTGCATAGACCTATGTGAAAAAGCCAAAAAAGAAGACCGAAAGGTCAAGCTAATAAGGGCTAACGGTGGA</t>
  </si>
  <si>
    <t>Otu2814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</si>
  <si>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GGGCTCTGAGGTCAAAGGCAAGAAGAAACTTGAAAACTGGATAGGGATAGGTGAAAAAGC</t>
  </si>
  <si>
    <t>Otu2822</t>
  </si>
  <si>
    <t>TGGGACGAAAAAATAGTAGTCGAAACCAAGAATCAATCCCAAAAGGTCGGAGCGAGGCATGAGGCTTTCAAACTAGGTTCTGGGTTCATAAAAGACCTGAATCAGGAACAAGGGCTATTAGCTCAGGTGGTTAGAGCGCACCCCTGATAAGGGTGAGGTCCCTGGTTCGAGTCCAGGATGGCCCACCTGCACAGGTGGCAAAAACAAAAGAAGCGAGGAATCAGCACCTTATCTTACTTATATAGTAAGAGAGAATGCTGGCTCTGAGTAAAGAGTCCAGAGGAACCTTGAAACCTGCATAGAGCTAGCTGAAAGAGCCAAAAAAGAAGACCGCACGGTCAAGCTAATAAGGGCTAACGGTG</t>
  </si>
  <si>
    <t>Otu2830</t>
  </si>
  <si>
    <t>ATGGGACGAAAAAAAAGTAGTCGCTACCAAGAATCAATCCCAAAAGGTCGGAACGAGGCATGAGGCTTTCAAACTAGGTTCTGGGTTCACAAAAGACCTGAATCAGGAACAAGGGCTATTAGCTCAGGTGGTTAGAGCGCACCCCTGATAAGGGTGAGGTCCCTGGTTCGAGTCCAGGATGGCCCACCTGCACAGGAAGCAAAAACAAAGAAGCGAGGAATCAGCACCTTATCTTACTTATATAGTAAGAGAGAATGCTGACTCTGAGTACAGAGTCCAGAGGAACCATGAAAACTGCATAGAGCAAGGTGAAAAAGCCAAAAGAGGAGACCGCAAGGTCAAGCTAAT</t>
  </si>
  <si>
    <t>Otu2845</t>
  </si>
  <si>
    <t>ATAAGACGAAAAAATAGTAGTCGAAACCAAGAATCAATCCCAAAAGGTCGGAACGAGGTATGTGGCTTTCAAACTAGGTTCTGGGTTCATAAAAGACCTGAATCAGGAACAAGGGCTATTAGCTCAGGTGGTTAGAGCGCACCCCTGATAAGGGTGAGGTCCCTGGTTCGAGTCCAGGATGGCCCACCTGCACAGGTGGCAAAAACAAAGAAAAGAAGCGAGGAATCAGCACCTTATCTTACCAATATAGTAAGAGAGAATGATGGCGCTGAGTTCAGAGTCCAGAGGAAAAGTGAAAACTGCATAGAGATAGGTGAAAAAGGCAAAAAAGAAGACCACAAAGTCAAGATAATAAGGGCTAACGGTGGA</t>
  </si>
  <si>
    <t>Otu2851</t>
  </si>
  <si>
    <t>AGGAGACGAAAAAAAAGTAGTCGCTACCAAGAAACAATCCCAAAAGGTCGGGGCGAGGCGTGAGGCTTTCAAACTAGGTTCTGGGTTCATAAAAGACCTGAATCAGGAACAAGGGCTATTAGCTCAGGTGGTTAGAGCGCACCCCTGATAAGGGTGAGGTCCCTGGTTCGAGTCCAGGATGGCCCACCTGCACAGGTGGTGAAAACAAAGAAAAGAAGCGAGGAATCAGCACCTTATCTTATCAATATATAAGTAAGAGAGAATGCTGGCTCTAAGTTAAGAGTCCAGAGGAACCTTGAAAACTGCATAGAGCTAGGTGAAAAAGCCAAAAAAGAAGACCGCAAGGTCAAGCTAATAAGGGCTAACGGTGGA</t>
  </si>
  <si>
    <t>Otu2867</t>
  </si>
  <si>
    <t>ATAAGACGAAAAAATAGTAGTCGAAACCAAGAATCAATCCCAAAAGGTCGGAACTAGGTATGCTGCTTGCACACTAGGTTCTGGGTTCATAAACGACCTGAATCAGGAACAAGGGCTATTAGCTCAGGTGGTTAGAGCGCACCCGTGATAAGGGTGAGGTCCCTGGTTCGAGTCCAGGATGGTCCACCTGCACAGGTGGCAAAAACAAAGAAAAGAAGCGAGGAATCAGCACCTTATCTTACCTATATAGTAAGAGAGAATGCTGGCTCTGAGTTCAGAGTCCAGAGGAACCTTGAAAACTGCATAGAGCTAGGTGAAAAAGCCAAAAAAGAAGACCACAAGGTCAAGCTAATAAGGGCTAACGGTGGA</t>
  </si>
  <si>
    <t>Otu2870</t>
  </si>
  <si>
    <t>TAGGAGACGAAAAAAAAGTAGTCCCAACCAAGAATCAATCCCAAAAGGTCGGAGCGAGGCGAAATTGGCTTTCAAACTAGGTTCTGGGTTCATAAAAGACCTGAATCAGGAACAAGGGCTATTAGCTCAGGTGGTTAGAGCGCACCCCTGATAAGAGTGAGGTCCCTGGTTCGAGTCCAGGATGGCCCACCTGCACAGGTGGCAAAAACAAAAGAAGCTCCGAATCAGCACCTTATCTTACTTATATAGTAAGAGAGA</t>
  </si>
  <si>
    <t>Otu2883</t>
  </si>
  <si>
    <t>ATAAGACGAAAAAAAAGTAGTCCCTACCAAGAATCAATCCCCAAAGGTCGGGGCGAGGCGTGAGGCTTTCAAACTAGGTTCTGGGTTCACAAAAGACCTGAATCAGGAACAAGGGCTATTAGCTCAGGTGGTTAGAGCGCACCCCTGATAAGGGTGAGGTCCCTGGTTCGAGTCCAGGATGGCCCACCTGCACAGGTGGCAAAAACAAAGAAGCGAGGAATCTGCACCTTATCTTACTTATATAGTAAGAGAGAATGCTGGCTCTGAGTACAGAGTCCAGAGGAACCTTGAAAACTGCATAGAGCTAGGTGAAAAAGCCAAAAGAGAAGACCGCAAGGTCAAGCTAATAAGGGCTAACGGTGGA</t>
  </si>
  <si>
    <t>Otu2892</t>
  </si>
  <si>
    <t>CAGACGAGTACTCTTGGTACGAATGATACAATTCGAGTTACTACTCCTAATTGGTATGTCCTTCAGGCTACTTCGAATGGATGTTCTCGTCGTGATACCGTGTTAATTAGCCAACCAAAGTTTGTTGCTAAAACGGGAAGCAATCAGAATCCTGGTACGCTTCAACAGCCATACTTGACAATTCAGCATGCTATTAACCAGAGTTCACCAGGTCAAAAAATATATGTGTTGCCAGGCACGTATTCAGAGAAGATTTTGATCGATCGATCCATAATCCTTCAGTCTAACTATGATCGGATTGGGGA</t>
  </si>
  <si>
    <t>Otu2896</t>
  </si>
  <si>
    <t>AGGAGACGAAAAAAAAGTAGTCCCTACCGAGAATCAATCCCAAAAGGTCGGAGCGAGGCAAAATTGGCTTTCAAACTAGGTTCTGGGTTCACACAAGACCTGAATCAGGAACAAGGGCTATTAGCTCAGGTGGTTAGAGCGCACCCCTGATAAGGGTGAGGTTCCTGCTTCGAGTCCAGGATGGCCCACCTGTACAGGTGGCAAAAACAAAGAAAAGAAGCGAGGAATCAGCACCTTATCTTACTTATATAGTAAGAGAGAATGCTGGCTCTGAGTTCAGAGTCCAGAGGAACCTTGACAACTGCATAGAGCTAGGTGAAAAAGCCAAAAAAGAAGACCACAAGGTCAAGCTAATAAGGGCTAACG</t>
  </si>
  <si>
    <t>Otu2900</t>
  </si>
  <si>
    <t>ATGCCAAACCCAAAAAAAGGCAGTCGGCAAGTCAACCTAAGGTCGTAACAAGGGAAAAAGCAACTTTCAAACTATTGAGTCGGTTCGGCAACAAGACGCGGGCTATTAGCTCAGGTGGTTAGAGCGCACCCCTGATAAGGGTGAGGTCCCTGGTTCGAGTCCAGGATGGCCCACCTGAATCGAAGAAAAAAAGTATTAGAGGACAAAAAAAGTCAGCACCTCATCTTGCGAGAAAAAGTAAGAGAGAATGCTGGACGAAAAAGTCCAGTACAGCACCTTGAAAACTGCATAAAACATAGGAGAAAGAAAACCTGAATTTAAAGTAATTTAAAGTGCAGGAAAAGCATCAAACAGGTCAAGCTATAAAGGGCTAACGGTGGA</t>
  </si>
  <si>
    <t>Otu2908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</si>
  <si>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AAATGATATAGAACAAGAAAGAAAGAAGAGAAACACAGAAATAGAGATAGACGTAAGAAAAAAAGACAAAAAAAGAGACCTCAAGGTTAACATAAGAAGGGGGGAGTGGGTATACCGAGAAAGAAAGAGTGTATGGA</t>
  </si>
  <si>
    <t>Otu2936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</si>
  <si>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GCGGAGAACAGAGTACAGAGGAACCTTAAAAACTGCAGAGAACTAGGTGAAAAAGCCAAAAAAGAAGACTACAGGGTCAAGCGAATAAGGGCTAACGGT</t>
  </si>
  <si>
    <t>Otu2954</t>
  </si>
  <si>
    <t>TATGGTATGAAAAAAAAGTAGTCCCAACCAAGAATCAATCCCAAAAGGTCGGAGCGAGGCGAAATTGGCTTTCAAACTAGGTTCTGGGTTCATAA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</si>
  <si>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Otu3006</t>
  </si>
  <si>
    <t>AGGAGACGAAAAAAAAGTAGTCCCAACCAAGAATCAATCCCAAAAGGTCGGAGCGAGGCGAAATTGGCTTTCAAACTAGGTTCTGGGTTCACACAAGACCTGAATCAGGAACAAGGGCTATTAGCTCAGGTGGTTAGAGCGCACCCCTGATAAGGGTGAGGTCCCTGGTTCGAGTCCAGGATGGCCCACCTGCACAGGTGGCAAAAACAAGAGAAGCGAGGAATCAGCACCTTATCTTACTGACATAGCAAGAGAGAATACTGGCTCTGAGTAAAGAGTCAAGAAGAACCTTGAAAACTGCATAGAGCTAGGTGAAAAAGCCAAAAAAGAAGACCGCAAGATCAAGCGAATAAGGGCTAACGGTG</t>
  </si>
  <si>
    <t>Otu3032</t>
  </si>
  <si>
    <t>ATAAGACGAAAAAATAGTAGTCGAAACCAAGAATCAATCCCAAAAGGTCGGAACGAGGTATGTGGCTTTCAAACTAGGTTCTGGGTTCATAAAAGACCTGAATCAGGAACAAGGGCTATTAGCTCAGGTGGTTAGAGCGCACCCCTGATAAGGGTGAGGTCCCTGGTTCGAGTCCAGGATGGCCCACCTGCACAGGTGGCAAAAACAAAGAAAAGAAGGTAGGAATCAGCACCTTATCTTACCTATATAGTAAGAGAGAATGCTGGCTCTGCGTACAGAGTCCAGAGGAACCTTGAAAACTGCATAGAGCTAGGTGAAAAAGCCAAAAAAGAAGACCGCAAGGTCAAGCTAATAAGGGCTAACGGTGGA</t>
  </si>
  <si>
    <t>Otu3055</t>
  </si>
  <si>
    <t>ATAAGACGAAAAAATAGTAGTCCCTACCAAGAATCAATCCCCAAAGGTCGGAGCGAGGTATGTGGCTTTCAAACTAGGTTCTGGGTTCACACAAGACCTGAATCAGGAACAAGGGCTATTAGCTCAGGTGGTTAGAGCGCACCCCTGATAAGGGTGAGGTCCCTGGTTCGAGTCCAGGATGGCCCACCTGCACAGGTGGCAAGAACAAAGAAGCGAGGAATCAGCACCTTATCTTACTTATATAGTAGGAGAGAATGCTGGCTCTGAGTAAAGAGTCCAGAGGAACCTTGAAAACTGCATAGAGCTAGGTGAAAAAGCCAAAAAAGAAGACCGCAAGGTCAAGCGAATAAGGGCTAACGGTGGA</t>
  </si>
  <si>
    <t>Otu3091</t>
  </si>
  <si>
    <t>AGGAGACGAAAAAAAAGTAGTCGCTACCAAGAATCAATCCCAAAAGGTCGGGGCGAGGCGTGAGGCTTTCAAACTAGGTTCTGGGTTCATAAAAGACCTGAATCAGGAACAAGGGCTATTAGCTCAGGTGGTTAGAGCGCACCCCTGATAAGGGTGAGGTCCCTGGTTCGAGTCCAGGATGGCCCACCTGCACAGGTGGAAAAAACAAAGAAGCGAGGAATCAGCACCTTATCTTACTGACATAGTAAGCGAGAATGCTGGCTCTGAGTAAAGAGTCCAGAAGAACCTTGAAAACTGCAAAGAGCTAGGTGAAAAAGCCAAAAAAGAAGACCGCAAGGTCAAGCTAATCAGGGCTAACGGTGG</t>
  </si>
  <si>
    <t>Otu3097</t>
  </si>
  <si>
    <t>AGACGAAAAAATAGTAGTCGAAACCAAGAATAAATCCCAAAAGGTCGGAACGAGGTATGTGGCTTTCAAACTAGGTTCTGGGTTCATAAAAGACCTGAATCAGGAACAAGGGCTATTAGCTCAGGTGGTTAGAGCGCACCCCTGATAAGGGTGAGGTCCCTGGTGCGAGTCAAGGATGGCCCACCTGCACAGGTGGCAAAAACAAAAGAAGCGAGGAATCAGCCCCTTATCCTAATTAATAATTAAGAGAGAATGCTGGCTCTGAGTACAGAGTCCAGAGGAACCTTGAAAACTGCATAGAGCTAGGTGAAAAAGCCAAAAAAGAAGACCGCAAGGTCAAGCTAATAAGGGCTAACGGTGGA</t>
  </si>
  <si>
    <t>Otu3106</t>
  </si>
  <si>
    <t>AAGATAAAATACGAAAAAGGCTAGTGTGCGTTTTTGCATGCTAGCCTTTTTTATTGTGCTAATTTTTTGTTATTGGCTAAATGTACCGCTCATTTTAGCCAATAATGCTTAAAAATAGGTGTTATTGGCTGAAAATTATATAAGAAATAGCCAATAATTACTTTTTTCTTGCTATTTTTGCAAATGGTTAGAAATTAAAGCAGGAGAATAAGAAATGAAGAATAATATTATCGGCAGAAAGAGTGAACAGGA</t>
  </si>
  <si>
    <t>Otu3107</t>
  </si>
  <si>
    <t>ATAAGACGAAAAAATAGTAGTCGAAACCAAGAATCAATCCCAAAAGGTCGGAACGAGGTATGTGGCTTTCAAACTAGGTTCTGGGTTCATAAAAGACCTGAATCAGGAACAAGGGCTATTAGCTCAGGTGGTTAGAGCGCACCCCTGATAAGGGTGAGGTCCCTGTTTCGAGTCCAGGATGGCCCACATGCACAGGTGGCAAAAACAAAGAAAAGAAGCGAGGAATCAGCACCTTATCTTACTTATATAGTAAGAGAGAATGATGGATATGAGTAAAGAGTCCAGAGGAACCGTGAAAACGGCATAGAGCAAGGTGAAAAAGGCAAAAAAGAAGACCGCAAGG</t>
  </si>
  <si>
    <t>Otu3109</t>
  </si>
  <si>
    <t>CAAACCAGGGATCGCACCAGGAAGCGGGCCGGGACACCTGGGGCTTTTCGGCTACGATCCGCTCCGCTACCAGATCGGCCGCGGGGCTTTGGAAGCCACCGGGATCGGTGTTCCCCTGGAAGGCAACGACGTGGCGATCCGTTGCAACTTCTGCACACTCGATGAAAAAGGAAACATCGTCGATCGGCGCGCTGGACGAATTCAAAGCGAAGAGAGCGCTGCCATCGCGCTGTCCCTAAGACAGATTCAGATTCC</t>
  </si>
  <si>
    <t>Otu3110</t>
  </si>
  <si>
    <t>ATAAGACGAAAAAATAGTAGTCGAAACCAAGAATCAATCCCAACAGGTCGGAGCGAGGCATGAGGCTTTCAAACTATGTTCTGGGTTCATAAAAGACCTGAATCAGGAACAAGGGCTATTAGCTCAGGTGTTTAGAGCGCACCCCTGATAAGGGTGAGGTCCCTGGTTCGAGTCCAGGATGGCCCACCTGCACAGGTGGCAAAAACAAAAGAAGCTCCGAATCAGCACCTTATCTTACTTATATAGTAAGAGAGAATGCGGGCTCTGAGTAAACAGTCCAGAGGAACCTAGAAACCTGCATAGAGCTAGGTGAAAAAGCCAAAAAAGAAGACCGCAAGGTCAAGCGAATA</t>
  </si>
  <si>
    <t>Otu3111</t>
  </si>
  <si>
    <t>GATCTCAAGGAAGATAAGGTTAATGCAGAGAAAGTTAAAATGGCCAAACTCAATGCAGCTGTTGAAGAATTTGAGCTGTACCAAAAGAAAATGATTGATCGAAAAAGATACGATTTCGACGACATGATCAATTGGGTGATAAAAGCTTTTGAGGAAAAAAGAGAATTATTAGCACAATACCAGGAACAATTCCAATATGTATTGGTGGATGAATATCAGGA</t>
  </si>
  <si>
    <t>Otu3112</t>
  </si>
  <si>
    <t>GCTTGGAATCACTCGCAGCGTAGGCAGGCCGGCTTCACTGATGCGACGAAGCGTTTTGCCATCGGGTAATTCGCGAAGCGAAATGGTTCGCACACTGTGCGCTTGAGTGTCCCAGGTGACCTTGGGCATCAGCGCCATTTGCTCGACAAATTGTGTGCCGCTGAATGAAGAATGCAGGATGACAACGTGGAATGGGTCGACCAAATTTTCGTAATGCTGCAGCCAATTGCATGGAATGATTTGAGGGCCACCGCCGCCAATGCTGTCGTCGTTGGCCTCCAAGAATTCACCCTCTTCAAGGGTTCCTAAACATTCA</t>
  </si>
  <si>
    <t>Otu3123</t>
  </si>
  <si>
    <t>GAAACCAAGAATCAATCCCAAAAGGTCGGAACGAGGTATGTGGCTTACAAACTAGGTTCTGGGTTCATAAAAGACCTGAATCAGGAACAAGGGCTATTAGCTCAGGTGGTTAGAGCGCACCCCTGATAAGGGTGAGGTCCCTGGTTCGAGTCCAGGATGGCCCACCTGCACAGGTGGCAAAAACAAAGAAAAGAAGCGAGGAATCAGCACCTTATCTTACTTATATAGTAAGAGAAAGTGATGTCTCGGAGTAAAAAGTCAAGAGGAACCGTGGAACCTGCATAGAGATGGGGGGAAAAGGCAAAAAA</t>
  </si>
  <si>
    <t>Otu3127</t>
  </si>
  <si>
    <t>AGGAGACGAAAAAAAAGTAGTCGCTACCAAGAATCAATCCCAAAAGGTCGGGGCGAGGCGTGAGGCTTTCAAACTAGGTTCTGGGTTCATAAAAGACCTGAATCAGGAACAAGGGCTATTAGCTCAGGTGGTTAGAGCGCACCCCTGATAAGGGTGAGGTCCCTGGTTCGAGTCCAGGATGGCCCACCTGCACAGGTGGCAAAAACAAAGAAAAAAAGCTCCGAATCAGCACCTTATCTTACTTATACAGTAAGAGAGAATGCTGGCTCTGAGTTCAGAATCCAGAGGAACCTTGAAAGCTGCATAGAGCTAGGTGAAAAAACCAAAAAAGAAGACCGCAAAGTCAAGCAAATAAGGGCTAACGGTGGA</t>
  </si>
  <si>
    <t>Otu3138</t>
  </si>
  <si>
    <t>ATAAGACGAAAAAATAGTAGTCGAAACCAAGAATCAATCCCAAAAGGTCGGAGCGAGGCATAAGGCTTTCAAACTAGGTTCTGGGTTCACACAAGACCTGAATCAGGAACAAGGGCTATTAGCTCAGGTGGTTAGAGCGCACCCCTGATAAGGGTGAGGTCCCTGGTTCGAGTCCAGGATGGCCCACCTGCACAGGTGGCAAAAACAAGAGAAGCGAGGAATCAGCACCTTATCTTATCTATATATAAATACAAGTAAGAGAGAATGCTGGCTCTGAGTAAAGAGTCCAGAGGAACCTTGAAAACTGCATAGAGCTAGGTGAAAAAGCCAAAAAAGAAGACCGCAAGGTCAAGCTAATAAGGGC</t>
  </si>
  <si>
    <t>Otu3140</t>
  </si>
  <si>
    <t>ATACACGACGCTCTTCCGATCTGCGCGGGAAGGGAGACCTAATTCGGGTATAAGACGAAATAATAGTAGTCGAAACCAAGAATCAATCCCAAAAGGTCGGAGCGAGGCATGAGGCTTTCAAACTAGGTTCTGGGTTCATAAACGACCTGAATCAGGAACAAGGGCTATTATCTCAGGTGGTTAGAGCGCACCCCTGATAAGGGTGAGGTACCTGGTTCGAGTCCAGGATGGCCCACCTGCACAGGTGGCAAAAACAAAAGAAGCTCCGAATCAGCACCTTATCTTACTTATATAGTAAGAGAGAATGCTGGCTCTGAGTAAAGAGTCCAGAGGAACCTTGAAAACTGCATAGAGCTAGGTGAAAAAGCCAAAAAAGAAGACCGCAAGGTCAAGCTAATAAGGGTTAACGGTGGA</t>
  </si>
  <si>
    <t>Otu3166</t>
  </si>
  <si>
    <t>AGGAGACGAAAAAAAAGTAGTCGCTACCAAGAATCAATCCCCAAAGGTCGGAGCGAGGCATGAGGCTTTCAAACTAGGTTCTGGGTTCACACAAGACCTGAATCAGGAACAAGGGCTATTAGCTCAGGTGGTTAGAGCGCACCCCTGATAAGGGTGAGGTCCCTGGTTCGAGTCCAGGATGGCCCACCTGCACAGGTGGCAAAAATAAAAAAGCGAGGAATCAGCACCTTATCCTATTTATATATAGGAGAGAATGCTGGCTCTGAGTTCAGAGTCCAGAGGAACCTTGAAAACTGCATAGAGCTAGGTGAAAAAGCCAAAAAAGAAGACCGCAAGGTCAAGCTAATAAGGGCTAACGGTGG</t>
  </si>
  <si>
    <t>Otu3189</t>
  </si>
  <si>
    <t>ATAAGACGAAAAAATAGTAGTCGAAACCAAGAATCAATCCCAAAAGGTCGGAGCGAGGCATGAGGCTTTCAAACTAGGTTTTGGGTTCATAAAAGACCTGAATCAGGAACAAGGGCTATTAGCTCAGGTGGTTAGAGAGCACCCCTGATAAGGGTGAGGTCCCTGGTTCGAGTCCAGGATGGCCCACCTGCACAGGTGGCAAAAACAAAAGAAGCGAGGAATCAGCACCTAATCTTACTTATATAGTAAGAGAGAATGCTGGCTCTGAGTAAAGAGGCCAGAAGAAACTTGAAAACTGAATAGAGCTAGGTGAAAAAGCCAAAAAAGAAGACCGAAAGGTCAAGCTAATAGGGGCTAACGGTGGA</t>
  </si>
  <si>
    <t>Otu3200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</si>
  <si>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GGCTGGCTCTAATAAAAGAGTCCAGAGAAACCTGGAAACCTGCATAGAGCTAGGTGAAAAGGCCAAAAAAGAAGACCGCAAGGTCAACCTAATAGGGCTAACGGTGGA</t>
  </si>
  <si>
    <t>Otu3202</t>
  </si>
  <si>
    <t>ATAAGACGAAAAAATAGTAGTCGAAACCAAGAATCAATCCCCAAAGGTCGGAACGAGGTATGTGGCTTTCAAACTAGGTTCTGGGTTCATAAAAGACCTGAATCAGGAACAAGGGCTATTAGCTCAGGTGGTTAGAGCGCACCCCTGATAAGGGTGAGGTCCCTGGTTCTAGTCCAGGATGGCCCACCTGTACAGGTGGCAAAAACAAATAAAAGAAGCGAGGAATCAGCACCTTATCTTACATATATAGTAAGAGAGAATGCTGGCTCTGAGTTCAGAGTACAGAGGAAACTTGAAAACTGCATAGAGCGAGGTGAAAAAGCCAAAAAAGAAGACCACAAGGTCAAGCTAATAAGGGCTAACGGT</t>
  </si>
  <si>
    <t>Otu3222</t>
  </si>
  <si>
    <t>AGGAGACGAAAAAAAAGTAGTCGCTACCAAGAATCAATCCCAAAAGGTCGGAACGAGGCATGAGGCTTTCAAACTAGGTTCTGGGTTCATAAAAGACCTGAATCAGGAACAAGGGCTATTAGCTCAGGTGGTTAGAGCGCACCCCTGATAAGGGTGAGGTCCCTGGTTCGAGTCCAGGATGGCCCACCTGCACAGGTGGCAAAAACAAGAGAAGCGAGGAATCAGCACCTTATCTTACTTATACAGTAGGAGAGAATGCTGGCTCTGGGTACAGAGTCCAGAGGAACCTTGAAAACTGCATAGAGCTAGGTGAAAAAGCCAAAAAAGAAGACCGCAAGGTCAAGCTAATAAGGGCTAACGGTGGA</t>
  </si>
  <si>
    <t>Otu3233</t>
  </si>
  <si>
    <t>ATAAGACGAAAAAATAGTAGTCGAAACCAAGAATCAATCCCAAAAGGTCGGAACGAGGTATGTGGCTTTCAAACTAGGATCTGGGTTCATAAAAGACCTGAATCAGGAACAAGGGCTATTAGCTCAGGTGGTTAGAGCGCACCCCTGATAAGGGTGAGGTCCCTGGTTCGAGTCCAGGATGGCCCACTTGCACAGGTGGCAAAAACAAAGAAAAGAAGCGAGGAATCAGCACCTTATCTTACTTATATAGTAAGAGAGAATGCTGGCTATGAGGACAGAGTAAAGAGGAACCTTGAAAACTGCATAGAGATAGGTGAAAAAGCCAAAAAAGAAGACCGCAAGGTCAAGCTAATAAGGGCTAACGGTGGAT</t>
  </si>
  <si>
    <t>Otu3240</t>
  </si>
  <si>
    <t>GACGAAAAAACAGAAGTCGAAACCAAGAATCAATCTCAAAAGGTCGGAACGAGGTATGTGGCTTTCAAACTAGGTTCTGGGGTCATAAACGACCTGAATCAGGAACAAGGGCTATTAGCTCAGGTGGTTAGAGCGCACCCCTGATAAGGGTGAGGTCCCTGGTTCGAGTCCAGGATGGCCCACCTGCACAGGTGGCAAAAACAAAGAAAAGAAGCGAGGAATCAGCACCTTATCTTACCTATATAGTAAGAGAGAATGCTGGCTGTGAGTTCAGAGTCCAGAGGAACCTTGAAGACTGCATAGAGCTAGGTGAAAAAGCCAAAAAAGAAGACCACAAGGTCAAGCTAATAAGGGCT</t>
  </si>
  <si>
    <t>Otu3241</t>
  </si>
  <si>
    <t>AGGAGACGAAAAAAAAGTAGTCGCTACCAAGAATCAATCCCAAAAGGTCGGAGCGAGGCGAAATTGTCATTCAAACTAGGTTCTGGGTTCACACAAGACCTGAATCAGTAACAAGGGCTATTAGCTCAGGTGGTTAGAGCGCACCCCTGATAAGGGTGAGGTCCCTGGTTAGAGTCCAGGATGGCCCACCTGCACAGGTGGCAAAAACAAGAGAAGCGAGGAATCAGCACCTTATCTTACTGACATAGCAAGAGAGAATGCTGGATCTGAGTAAAGAGTCAAGAGGAACCTTGAAAACTGCATAGAGCTAGGTGAAAAAGCCAAAAAAGAAGACAGCAAGGTCAAGGGAATAAGGGCTAACGGTGG</t>
  </si>
  <si>
    <t>Otu3254</t>
  </si>
  <si>
    <t>AGGAGACGAAAAAAAAGTAGTCGCTACCAAGAATCAATCCCAAAAGGTCGGAGCGAGGCGAAATTGGCTTTCAAACTAGGTTCTGGGTTCATACAAGACCTGAATCAGGAACAAGGGCTATTAGCTCAGGTGGTTAGAGCGCACCCCTGATAAGGGTGAGGTCCCTGGTTCGAGTCCAGGATGGCCCACCTGCACAGGTGGCAAAAACAAGAGAAGCGAGGAATCAGCACCTTATCTTACCTACATAGTAAGAGAGAATGCTGGCTCTGAGTACAGAGACCAGAGAAACAATGCAAACTGCATAGAGCTAAGTGAAAAAGCCAAAAAAGAAGACCACAAGGTCAAGATAATAAGGGCTAACGG</t>
  </si>
  <si>
    <t>Otu3255</t>
  </si>
  <si>
    <t>AGGAGACGAAAAAAAAGTAGTCGCTACCAAGAATCAATCCCAAAAGGTCGGAGCGAGGCGAAATTGGCTTTCAAACTAGGTTCTGGGTTCACACAAGACCTGAATCAGGAACAAGGGCTATTAGCTCAGGTGGTTAGAGCGCACCCCTGATAAGGGTGAGTTCCCTGGTTCGAGTCCAGGATGGCCCACCTGCACAGGTGGCAAAAACAAAGAAAAAAAGCGAGGAATCAGCACCTGATCTTACTTGTACAGTAAGAGAGAATGCTGGATCTGAGTACAGAGTCCAGAGGAACCTAGAAAACAGCAAAGAGGAAGGTGAAAAAGCCAAAAAAGAAGACC</t>
  </si>
  <si>
    <t>Otu3263</t>
  </si>
  <si>
    <t>ATAAGACGAAAAAATAGTAGTCGAAACCAAGAATCAATCCCAAAAGGTCGGAACGAGGTATGTGGCTTTCAAACTAGGTTCTGGGTTCATAAAAGACCTGAATCAGGAACAAGGGCTATTAGCTCAGGTGGTTAGAGCGCACCCCTGATAAGGGTGAGGTCCCTGGTTCGAGTCCAGGATGGCCCACCTGAACAGGTGGCAAAAACAAAGAAAAGAAGCGGGGAATCAGCAGCTTATCTTACCTATAGAGTAAGAGAGAATGCCGGGTCTAACAGCAAAAGGCGGAGGAACCTTGATGACGGATTATAGCAAGGGGAGAAAACCAAATAAAAATAGCACAAAATCAAGCTAATAAGGGCTAACG</t>
  </si>
  <si>
    <t>Otu3307</t>
  </si>
  <si>
    <t>AGGAGACGAAAAAAAAGTAGTCGCTACCAAGAATCAATCCCAAAAGGTCGGGGCGAGGCGTGAGGCTTTCAAACTAGGTTCTGGGTTCATAAAAGACCTGAACCAGGAACAAGGGCTATTAGCTCAGGTGGTTAGAGCGCACCCCTGATAAGGGTGAGGTCCCTGGTTCGAGTCCAGGATGGCCCACCTGCACAGGTGGTAAAAACAAAGAAAAGAAGCGAGGAATCAGCACCTCATCTTAGCTATATATAAGAAAGAGAAAATGCTGGTGCTGAGTGAAGAGTCCAGAAGAACAGTAAAAACTGCAGAGAGCAAGGTGGAAAAGCCAAAAAAGGAGACCGCAAGGTCAAGCGAATAAGGGCTAACGGTGGA</t>
  </si>
  <si>
    <t>Otu3309</t>
  </si>
  <si>
    <t>AGGAGACGAAAAAAAGTAGTCGCTACCAAGAATCAATCCCAAAAGGTCGGAGCGAGGCAAAATTGGCTTTCAAACTAGGTTCTGGGTTCAAACAAGACCTGAATCAGGAACAAGGGCTATTAGCTCAGGTGGTTAGAGCGCACCCCTGATAAGGGTGAGGTCCCTGGTTCGAGTCCAGGATGGCCCACCTGTACAGGTGGAAAAAACAAAGAAAAGAAGCAAGGAATCAGCACCTTATCTTATTTATATATAGTAAGAGGGAATGCTGCCCCTAAGAAAAAAGCCAAAAGGACCCTTGAAACCTCAATAGGGCAAGGTGAAAAACCAAAAAAGAAGACCGCAAGGTCAAGCTAATAAGGGCTAACGGTGGA</t>
  </si>
  <si>
    <t>Otu3310</t>
  </si>
  <si>
    <t>ATGGGACGAAAAAAAGTAGTCGCTACCAAGAATCAATCCCAAAAGGTCGGGGCGAGGCGTGAGGCTTTCAAACTAGGTTCTGGGTTCATAAAAGACCTGAATCAGGAACAAGGGCTATTAGCTCAGGTGGTTAGAGCGCACCCCTGATAAGGGTGAGGTCCCTGGTTCGAGTCCAGGATGGCCCACCTGCACAGGTGGTAAAAACAAAGAAAAGAAGCGAGGAATCAGCACCTAGTCTTATCTAAATATAAGTAAGAGAGAAGACTGGGAATAAGAGGTTAGCGAAAAGGGAATAGAGAATGATGGTGGGGAGAGGAGAGAACAAAAAAAAATAAGACA</t>
  </si>
  <si>
    <t>Otu3330</t>
  </si>
  <si>
    <t>ATGGGATGAAAAAAAAGTAGTCACAACCAAGAATCAATCCCAAAAGGTCGGAGCGAGGCATGAGGCTTTCAAACTAGGTTCTGGGTTCATAAAAGACCTGAATCAGGAACAAGGGCTATTAGCTCAGGTGGTTAGAGCGCACCCCTGATAAGGGGGAGGTCCCTGGTTCGAGTCCAGGATGGCCCACCTACACAGGTGGCAAACAAAAAGAAGCGATGAATCAGCACCTTATCCTAATTTATATATAGGAGAGAATGCTGGCTCTGAGTAAATAGTCCAGAGGAACCTTGAAAACTGCATATAGCTAGGTGAAAAAGCCAAAAAATAAGACCGCAAGGTCAAGCTAATAAGGGCTAACGGTGGA</t>
  </si>
  <si>
    <t>Otu3337</t>
  </si>
  <si>
    <t>AGGAGACGAAAAAAAAGTAGTCCCAACCAAGAATCAATCCCAAAAGGTCGGAGCGAGGTATGAGGCTTTCAAACTAGGTTCTGGGTTCATAAAAGACCTGAATCAGGAACAAGGGCTATTAGCTCAGGTGGTTAGAGCGCACCCCTGATAAGGGTGAGGTCCCTGGTTCGAGTCCAGGATGGCCCACCTGCACAGGTGGCAAAAACAAAAGAAGCGAGGAATCAGCACCTTATCTTACTTATATAGTAAGAGAGAATGCTGGCTCTGAGTAAAGAGTCCAGAGGAACCTTGAGAACTGCATAGAGCTAGGGGAAAAAGCCAAAAAAGAAGACCGCAAGGTCAAGATAATAAGGGCTAACGGTGGA</t>
  </si>
  <si>
    <t>Otu3362</t>
  </si>
  <si>
    <t>ATAAGACGAAAAAATAGTAGTCGAAACCAAGAATCAATCCCACAAGGTCGGAACGAGGTATGTGGCTTTCAAACTAGGTTCTGGGTTCACAGAAGACCTGAATCAGGAACAAGGGCTATTAGCTCAGGTGGTTAGAGCGCACCCCTGATAAGGGTGAGGTCCCTGGTTCGAGTCCAGGATGGCCCACCTGCACAGGTGGTAAAAGCAAGAGAAGCGAGGAATCAGCACCTTATCTTACTTACATAGTAAGAGAGAATGCTGGGTCTGAGTAAAGAGTCCAGAGGAACCTTGAAAACTGCATAGAGCTAGGAGAAAAAGCCAAAAAAGAAGACCGCAAGGTCAAGCTAATAAGGGCTAACGGTGGA</t>
  </si>
  <si>
    <t>Otu3363</t>
  </si>
  <si>
    <t>TAGTAGTCGAAACCAAGAATCAACCCCAAAAGGTCGGAACGAGTTATGTGGTTTTCAAATTAGGTTCTGGGTTCATAAAAGACCTGAACCAGGAACAAGGGCTATTAGCCCAGGTGGTTAGAGCGCACCCCTGATAAGGGTGAGGTCCCTGGTTCGAGTCCAGGATGGCCCACCTGCACAGGTGGCAAAAACAAAGAAAAGAAGCGAGGAATCAGCACCTTATCTTACCTATATAGTAAGAGAGAATGTTGGCTCTGAGTTCAGAGTCCAGAGGAACCTTGAAAACTGCATAGAGCTAGGTGAAAAAGCCAAAAAAGAAGACCACAAGGTCAAGCTAATAAGGGCTAACGGTGGA</t>
  </si>
  <si>
    <t>Otu3386</t>
  </si>
  <si>
    <t>ACACGACGCTCTTCCGATCTAGACGAAAAAGGGAGACCTAATTCAGGTAGAAGACGAAAAAATAGTAGTCGAAACCAAGAATCAATCCCAAAAGGTCGGAACGAGGTATGTGGCTTTCAAACTAGGTTCTGGGTTCACAAAAGACCTGAATCAGGAACAAGGGCTATTAGCTCAGGTGGTTAGAGCGCACCCCTGATAAGGGTGAGGTCCCTGGTTCGAGTCCAGGATGGCCAACCTGCACAGGTGGCAAAAACAAGAGAAACGGGGAATCAGCGCCTTATCTTACTCATATAGTAAGAGAGAATGCTGGCTCTGGGTAAAGAGTCCAGAGAAACCTTGAAACCTGCATAGAGCTAGGTGAAAAAGCCAAAAAAGAAGACAGCAAGGTCAAGCTAATAAGGGCTAACGGTGGA</t>
  </si>
  <si>
    <t>Otu3436</t>
  </si>
  <si>
    <t>AAAAGACGAAAAAAAAGTAGTCGCTACCAAGAATCAATCCCAAAAGGTCGGAGCGAGGCGAAATTGGCTTTCAAACTAGGTTCTGGGTTCAAACAAGACCTGAATCAGGAACAAGGGCTATTAGCTCAGGTGGTTAGAGCGCACCCCTGATAAGGGTGAGGTCCCTGGTTCGAGTCCAGGATGGCCCACCTGCACAGGTGGCAAAAACAAAGAAAAGAAGCGAGGAATCAGCACCTTATCTTACTTATATAGTAAGAGAGAATGCTGGCTCTGAGTAAAGAGTCCAGAGGAACCTTGAAAACTGCATAGAGCTAGGTGAAAAAGCCAAAAAAGAAGACCGCAAGGTCAAGCTAATAAGGGCTAACGGTGGA</t>
  </si>
  <si>
    <t>Otu3442</t>
  </si>
  <si>
    <t>ATGGGACGAAAAAAAGTAGTCGCTACCAAGAATCAATCCCAAAAGGTCGGAGCGAGGCATGAGGCTTTCAAACTAGGTTCTGGGTTCACACAAGACCTGAATCAGGAACAAGGGCTATTAGCTCAGGTGGTTAGAGCGCACCCCTGATAAGGGTGAGGTCCCTGGTTCGAGTCCAGGATGGCCCACCTGTACAGGTGGCAAAAAGAAAGAAAAGAAGCGAGGAATCAGCACCTTATCTTACTTATATAGTAAGAGAGAATGCTGGATCTGAGAACAGAGTACAGAGGAACAATGAAAACGGA</t>
  </si>
  <si>
    <t>Otu3451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</si>
  <si>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TTGAGAAAAGAGTCAAAAGGACCTTGAAAACTGCATAGAGCTAGGTGAAAAAGCCAAAAAAGAAGACCGCAAGGTCAAGCTAATAAGGGCTAACGGTGGA</t>
  </si>
  <si>
    <t>Otu3480</t>
  </si>
  <si>
    <t>ATAAGACGAAAAAATAGTAGTCGAAACCAAGAATCAATCCCAAAAGGTCGGAACGAGGTATGTGGCTTTCAAACTAGGTTCTGGGTTCACAAAAGACCTGAATCAGGAACAAGGGCTATTAGCTCAGGTGGTTAGAGCGCACCCCTGATAAGGGTGAGGTCCCTGGTTCAAGTCCAGGATGGCCCACCTGCACAGGTGGCAAAAACAAGAGAAGCGAGAACTCAGCACCTTATCTTACTTGTATAGTAAGAGAGAATGCTGGCTCTGAGTTCAGAGTCCAGAGGAACCTTGAAAACTGCATAGAGCTAGGTGAAAAAGCCAAAAAAGAAGCTCGCAAGGTCAAGCTAATAAGGGCTA</t>
  </si>
  <si>
    <t>Otu3487</t>
  </si>
  <si>
    <t>CGAAAAAATAGTAGTCGAAACCAAGAATCAATCCCAAAAGGTCGGAACGAGGTATGTGGCTTTCAAACTAGGTTCTGGGTTCATAAAAGACCTGAATCAGGAACAAGGGCTATTAGCTCAGGTGGTTAGAGCGCACCCCTGATAAGGGTGAGGTCCCTGGTTCGAGTCCAGGATGGCCCACCTGCACAGGTGGCAAAAAAAAAGAAAAGAAGCGAGGAATCAGCACCTTATCTTACTTATATAGTAAGAGAGAATGCTGGCTCTGAGTACAGAGTCCAGAGGAACCTTGAAAACTGCATAGAGCTAGGTGAAAAAGCCAAAAAAGAAGACCGCAAGGTCAAGCTAATAAGGGCTAACGGTGGA</t>
  </si>
  <si>
    <t>Otu3498</t>
  </si>
  <si>
    <t>ATAAGACGAAAAAATAGTAGTCGAAACCAAGAATCAATCCCAACAGGTCGGAACGAGGTATGTGGCTTTCAAACTAGGTTCTGGGTTCATAAAAGACCTGAATCAGGAACAAGGGCTATTAGCTCAGGTGGTTAGAGCGCACCCCTGATAAGGGTGAGGTCCCTGGTTCGAGTCCAGGATGGCCCACCTGCACAGGTGGCAAAAACAAAGAAAAGAAGCGAGGAATCAACACCTTATCTTACTTATATAGTAAGAGAGAATGATGGCGCAGAGTAGAGAGCCCAGAGGAACCTTGAAAGCTGCATAGAGCTAGGTGAAAAAGCCAAAAAAGAAGACCGAAAGGTCAAGCAAATAAGGGCTAACGGTGGA</t>
  </si>
  <si>
    <t>Otu3502</t>
  </si>
  <si>
    <t>ATAAGACGAAAAAATAGTAGTCGAAACCAAGAATCAATCCCAACAGGTCGGAGCGAGGCGAAATTGGCTTTCAAACTAGGTTCTGGGTTCACACAAGACCTGAATCAGGAACAAGGGCTATTAGCTCAGGTGGTTAGAGCGCACCCCTGATAAGGGTGAGGTCCCTGGTTCGAGTCCAGGATGGCCCACCTGCACAGGTGGCAAAAACAAAAAAGCTCCGAATCAGCACCTTATCTTACCTATATAGTAAGAGAGAATGCTGGCTCTGAGTTCAGAGTCCAGAGGAACCTTGAAAACTGCATAGAGCTAGGTGAAAAAGCCAAAAAAGAAGACCACAAGGTCAAGCTAATAAGGGCTAACGGTGGA</t>
  </si>
  <si>
    <t>Otu3511</t>
  </si>
  <si>
    <t>ATAAGACGAAAAAATAGTAGTCGAAACCAAGAATCAATCCCAAAAGGTCGGAACGAGGTATGTGGCTTTCAAACTAGGTTCTGTTTTCATAAAAGACCTGAATCAGGAACAAGGGCTATTAGCTCAGGTGGTTAGAGCGCACCCCTGATAAGGGTGAGGTCCCTGTTTCGAGTCCAGGATGGCCCACCTGCACAGGTGGCAAAAACAAAGAAAAGAAGCGAGGAATCAGCACCTTATCTTACTTATATAGTAAGAGAGAATGCTGGCTCTGAGTAAAGAGTACAGAGGAACATTGAAAAATGCATAGAGCTAGGTGAAAAAGCCAAAAAAGAAGAC</t>
  </si>
  <si>
    <t>Otu3513</t>
  </si>
  <si>
    <t>ATAAGACGAAAAAATAGTAGTCGAAACCAAGAATCAATCCCAAAAGGTCGGAGCGAGGCATGAGGCTTTCAAACTAGGTTCTGGGTTCATAAAAGACCTGAATCAGGAACAAGGGCTATTAGCTCAGGTGGTTAGAGCGCACCCCTGATAAGGGTGAGGTACCTGGTTCGAGTCCAGGATGGCCCACCTGCACAGGTGGCAAAAACAAAGAAGCGAGGAATCAGCACCTTATCTTACTGACATAGTAAGAGAGAGAGCTGGCACAGGGTAAAAAGTCCAAAAGAACAATGAAAACGGCATAGAGCTAGGTGAAAAAGCCAAAAAAGAAGACCGCAAGGT</t>
  </si>
  <si>
    <t>Otu3514</t>
  </si>
  <si>
    <t>AGTCAACACGTCACTCACCGGGTATAAATATGCATTGCGCAAAAATGGGAGTAGCGAAGACCTTTATAAACATGTAGGTGTAAAGCAATTGTGGGCATTGATTGAGTGTGATGCGAGTCGGCTAATCGAGGGGAAGATTGAAAATACTGCGGTAGATTTCTACCTCACTGGCTTCTTTCACTCCTACACCTGGAAAGCCTCACCCGAAGAATCTGACGACTTCAATCGCGCTGATAGTGA</t>
  </si>
  <si>
    <t>Otu3515</t>
  </si>
  <si>
    <t>AGGAGACGAAAAAAAAGTAGTCCCTACCAAGAATCAATCCCAAAAGGTCGGAACGAGGTATGTGGCTTTCAAACTAGGTTCTGGGTTCATAAAAGACCTGAATCAGGAACAAGGGCTATTAGATCAGGTGGTTAGAGCGCACCCCTGATAAGGGTGAGGTCCCTGGTTCGATTCCAGGATGGCCCACCTGCACAGGTGGCAAAAACAAAAGAAGCGAGGAATCAGCACCTTATCTTACTTATATAGTAAGAGAGATTGCTGGCTCTGA</t>
  </si>
  <si>
    <t>Otu3516</t>
  </si>
  <si>
    <t>AGACGAAAAAATAGTAGTCGAAACCAAGAATCAATCCCAAAAGGTCGGAACGAGGTATGTGGCTATCAAACTAGGTTCTGGGTTCATAAAAGACCTGAATCAGGAACAAGGGCTATTAGCTCAGGTGGTTAGAGCGCACCCCTGATAAGGGTGAGGTCCCTGGTTCGAGTCCAGGATGGCCCACCTGCACAGGTGGCGAAAACAAAGAAAAGAAGCGAGGAATCAGCACCTTATCTTACCTATATAGTAAGAGATAATGCTGGCTCTGAGTACAGAGTCCAGAGGAACCTTGAAACCTGCATAGAGCTAGGTGAAAAAGCCAAAAAACAAGACCGCAAGGTCAAGCTGATAGGGGCTAACGGTGGA</t>
  </si>
  <si>
    <t>Otu3517</t>
  </si>
  <si>
    <t>ATAAGACGAAAAAATAGTAGTCGAAACCAAGAATCAATCCCAAAAGGTCGGAACGAGGTATGTGGCTTTCAAACTAGGTTCTGGGTTCATAAAAGACCTGAATCAGGAACAAGGGCTATTAGCTCAGGTGGTTAGAGCGCACCCCTGATAAGGGTGAGGTCCCTGGTTCGAGTCCAGGATGGCCCACCTGCACAGGTGGCAAAAACAAAGAAAAGAAGCGAGGAATCAGCACCTTGTCTTACTTATATAGTAAGAGAGAATGCTGGATCTGAGTACAGAGTCCAGAAGAACCTTAAGACCGGCATAGAGCTCGGTGAAAAAGCCAAAAAAGAAGACCG</t>
  </si>
  <si>
    <t>Otu3518</t>
  </si>
  <si>
    <t>ATGGGACGAAAAAAAGTAGTCGCTACCAAGAATCAATCCCAAAAGGTCGGAGCGAGGCATGAGGCTTTCAAACTAGGTTCTGGGTTCACACAAGACCTGAATCAGGAACAAGGGCTATTAGCTCAGGTGGTTAGAGCGCACCCTGATAAGGGTGAGGTCCCTGGTTCGAGTCCAGGATGACCCACCTGCACAGGTGGCAAAAACAAAAGAAGCGAGGAATCAGCACCTTATCTTACTTATATAGTAAGAGAGAATGCTGGCTCTGAGTAAAGAGTCCAGAGGAACCTTGAAAACTGCATAGAGCTAGGTGAAAAAGCCAAAAAAGAAGACCGCAAGGTCAAGCTAATAAGGGCTAACGGTGGA</t>
  </si>
  <si>
    <t>Otu3521</t>
  </si>
  <si>
    <t>AGGAGACGAAAAAAAAGTAGTCGCTACCAAGAATCAATCCCAAAAGGTCGGGGCGAGGCGTGAGGCTTTCAAACTAGGTTCTGGGTTCATAAAAGACCTGAATCAGGAACAAGGGCTATTAGCTCAGGTGGTTAGAGCGCACCCCTGATAAGGGTGAGGTCCCTGATTCGAGTCCAGGATGGCCCACCTGCACAGGTGGCAAAAACAAAAGAAGCTCCGAATCAGCACCTTATCTTACTTATATAGTAAGAGAGAATGCTGGCTCTGAGTAAAGAGTCCAGAGGAGCCTTAAAAACTGCATAGAGCGAGGTGAAAAAGCCAAAAAAGAAGACCGCGAGGTCAAGCTAAT</t>
  </si>
  <si>
    <t>Otu3522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</si>
  <si>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TCAAAGGAAAAAGAAGAAGTGTAAACTGCATAAAGCAAGGTGGAAAAGCAAAAAAAGAAGA</t>
  </si>
  <si>
    <t>Otu3523</t>
  </si>
  <si>
    <t>AGGAGACGAAAAAAAAGTAGTCGCTACCAAGAATCAATCCCAAAAGGTCGGAACGAGGCATGAGGCTTTCAAACTAGGTTCTGGGTTCATAAAAGACCTGAATCAGGAACAAGGGCTATTAGCTCAGGTGGTTAGAGCGCACCCCTGATAAGGGTGAGGTCCCTGGTTCGAGTCCAGGATGGCCCACCTGCACAGGTGGCAAAAACAAGAGAAGCGAGGAATCAGCACCTTATCTTACTGACATAGCAAGAGAGAATGCTGGGTCTGAGTAAAAAGCCAAGAGGAAACTTGAAAACTGCATAGAGATAGGTGCAAAAGCCAAAAAAGAAG</t>
  </si>
  <si>
    <t>Otu3527</t>
  </si>
  <si>
    <t>ATGGGACGAAAAAAAAGTAGTCGCTACCAAGAATCAATCCCAAAAGGTCGGAGCGAGGCATGAGGCTTTCAAACTAGGTTCTGGGTTCACACAAGACCTGAATCAGGAACAAGGGCTATTAGCTCAGGTGGTTAGAGCGCACCCCTGATAAGGGTGAGGTCCCTGGTTCGAGTCCAGGATGGCCCACCTGCACAGGTGGCAAAAACAAAAGAAGCGAGGAATCAGCACCTTATCTTACTTATATAGTAAGAGAGAAGGTGGGTCCTGGGAAAGGAGCCCAGGGAAACTTGAAAAACGGCAAGAGGTAAGTGGAAAAGGCAAAAAAGGAAAACGGCAAGTTCAAGCAATAAGGGCTAACGGTGGA</t>
  </si>
  <si>
    <t>Otu3528</t>
  </si>
  <si>
    <t>ATAAGACGAAAAAATAGTAGTCGAAACCAAGAATCAATCCCAAAAGGTCGGAACGAGGTATGTGGCTTTCAAACTAGGTTCTGGGTTCATAAAAGACCTGAATCAGGAACAAGGGCTATTAGCTCAGGTGGTTAGAGCGCACCCCTGATAAGGGTGAGGTCCCTGGTTCGAGTCCAGGATGGACAACCTGCACAGGTGGCAAAAACAAAGAAAAGAAGCGAGGAATCAGCACCTTATCTTACCTATATAGTAAGAGATAATACTGGCTAGGAGTTAAAAGGCCAAAGGAACCATGAGAACAGCACAGATCTATGTGAAAAAGCCAAAAAAGAA</t>
  </si>
  <si>
    <t>Otu3531</t>
  </si>
  <si>
    <t>ATGGGACGAAAAAAAAGTAGTCCCAACCAAGAATCAATCCCAAAAGGTCGGAGCGAGGCGAAATTGGCTTTCAAACTAGGTTCTGGGTTCATAAAAGACCTGAATCAGGAACAAGGGCTATTAGCTCAGGTGGTTAGAGCGCACCCCTGATAAGGGTGAGGTCCCTGGTTCGAGTCCAGGATGGCCCACCTGCACAGGTGGCAAAAACAAGAGAAGCGAGGAATCAGCACCTTATCTTACTTATATAGTAAGAGAGAATGCTGGCTCTGAGTACAGAGTCCAGAGGAACCTTGAAAACTGCATAGAGCTAGGTGAAAAAGCCAAAAAAGAAGACCGCAAGGTCAAGCTAATAAGGGCTAACGGTGGA</t>
  </si>
  <si>
    <t>Otu3546</t>
  </si>
  <si>
    <t>AAACCGAACCCAATTTAATTAGGTGCTCGGGAAGTCATCCCAAGGTCGTGCAAGGGAAAAAAAGTAAAGCTTTCAAACTATTAAGTCGGTTCGGAACCAAAAGTTAGCCAATTGCCGAGAGCAAGAGGGTAACTAAAACGTTTAACTGACTAGGGCTATTAGCTCAGGTGGTTAGAGCGCACCCCTGATAAGGGTGAGGTCCCTGGTTCAAGTCCAGGATGGCCCACCTGAAACTAGAAAAAAATAGGTTGACTATCAACCTATAGGAAAGAAACTTTCAGCATCGGCTCGTAATAGCGGGAGAATGCTGGATGAAAAAGTCCAGTAAGAACCTTGAAAACTGCATAAAACTAGAAAGAGTAAAGTAATGAATGTCTGGTGATAATCACCAGGTCAAGCTAACAAGAGCTAACGGTGGA</t>
  </si>
  <si>
    <t>Otu3548</t>
  </si>
  <si>
    <t>ATGGGATGAAAAAAAAGTAGTCCCTACCAAGAATCAATCCCAAAAGGTCGGAGCGAGGTATGTGGCTTTCAAACTAGGTTCTGGGTTCACACAAGACCTGAATCAGGAACAAGGGCTATTAGCTCAGGTGGTTAGAGCGCACCCCTGATAAGGGTGAGGTCCCTGGTTCGAGTCCAGGATGGCCCACCTGCACAGGTGGCAAAAACAAAGAAAAGAAGCGAGGAATCAGCACCTTATCTTACTTATATAGTAAGAGAGAATGCCGGCTCTGAGTACAGAATCCAGAGGAAACCTGAAAAACGCAAAGGGCTAGGGGGAAAAGCCAAAAAAGAAGACCGCCAGGTCAAGGTAATAAGGGCTAACGGTGGA</t>
  </si>
  <si>
    <t>Otu3549</t>
  </si>
  <si>
    <t>GGACGAAAAAAAAGTAGTCCCTACCAAGAATCAATCCCAAACGGTCGGAACGAGGCATGTGGCTTTCAAACTAGGTTCTGGGTTCATAAAAGACCTGAATCAGGAACAAGGGCTATTAGCTCAGGTGGTTAGAGCGCACCCCTGATAAGGGTGAGGTCCCTGGTTCGAGTCCAGGATGGCCCACCTGCACAGGTGGCAAAAACAAGAGAAACGAGGAATCAGCACCTTATCTTACTTATATAGTAGGAGAGAATGCTGTCTCTGAGTAAAGAGTCCAGAGGAACCTTGAAAACTGCATAGAGATAGGTGAAAAAGCCAAAAAAGAAGACCGCAAGGTCAAGCAACTAAGGGCTAACGGTGGA</t>
  </si>
  <si>
    <t>Otu3564</t>
  </si>
  <si>
    <t>AGGAGACGAAAAAAAAGTAGTCCCTACCAAGAATCAATCCCAAAAGGTCGGAGCGAGGTATGTGGCTTTCAAACTAGGTTCTGGGTTCACACAAGACCTGAATCAGGAACAAGGGCTATTAGCTCAGGTGGTTAGAGCGCACCCCTGATAAGGGTGAGGTCCCTGGTTCGAGTCCAGGATGGCCCACCTGCACAGGTGGCAAAAACAAAGAAAAGAAGCGAGGAATCAGCAACTTATCTTACCTATATAGTAAGAGAGGATGGCTGGTCTGAAGTTAAAATTCAAGGGAAACTTGAAAAACGCAAAAAGGTTAGTTAAAAAGCCAAAAAAGAAGACCACAAGGTCAAGCTAATAAGGGCTAACGGTGGA</t>
  </si>
  <si>
    <t>Otu3590</t>
  </si>
  <si>
    <t>AAAAATAGTAGTCGAAACCAAGAATCAATCCCCAAAGGTCGGAGCGAGGCATGAGGCTTTTAAACTAGGTTCTGGGTTCATAAAAGACCTGAATCAGGAACAAGGGATATTAGCTCAGGTGGTTAGAGCGCACCCCTGATAAGGGTGAGGTCCCTGGTTCGAGTCCAGGATGGCCCACCTGCACAGGTGGCAAAAACAAAAGAAGCTCCGAATCAGCACCTTATCTTACTTATATAGTAAGAGAGAATGCTGGCTCTGAGTGAAGAGTCCAGAGGAACCTTGAAAACTGCATAGAGATAGATGAAAAAGCCAAAAAAGAAGACCGCAAGGTCAGGCTAAGAAGGGCTAACGGTGGA</t>
  </si>
  <si>
    <t>Otu3616</t>
  </si>
  <si>
    <t>AGGAGACGAAAAAAAAGTAGTCGCTACCAAGAATCAATCCCAACAGGTCGGAGCGAGGCGAAATTGGCTTTCAAACTAGGTTCTGGGTTCACACAAGACCTGAATCAGGAACAAGGGCTATTAGCTCAGGTGGTTAGAGCGCACCCCTGATAAGGGTGAGGTCCCTGGTTCGAGTCCAGGATGGCCCACCTGCACAGGTGGCAAAAACAAGAGAAGCGAGGAATCAGCACCTTATCTTACCTACATAGTAAGAGAGAATGCTGGCTCTGAGTACAGAGTCCAGAGGAACCTTGAAAACTGCATAGAGCTAGGTGAAAAAGCCAAAAAAGAAGACCGCAAGGTCAAGCGAATAAGGGCTAACGGTGGA</t>
  </si>
  <si>
    <t>Otu3617</t>
  </si>
  <si>
    <t>ATGGGACGAAAAAATAGTAGTCGAAACCAAGAATCAATCCCAAAAGGTCGGAACGAGGTATGTGGCTTTCAAACTAGGTTCTGGGTTCATAAAAGACCTGAATCAGTAACAAGGTCTATTAGCTCAGGTGGTTAGAGCGCACCCCTGATAAGGGTGAGGGACCTGGTTCGAGTCCAGGATGGCCCACCTGCACAGGTGGCAAAAACAAAGAAAAGAAGCGAGGAATCAGCACCTTATCTTACCTATATAGTAAGAGAGAATGATGGCTCAGAGTTCAGAGTCCAGAGGAACCTTGAAAACTGCATAGAGCTAGGTGAAAAAGCCAAAAAAGAAGACCACAAGGTCAAGCGAATAAGGGATAACGGTGGA</t>
  </si>
  <si>
    <t>Otu3624</t>
  </si>
  <si>
    <t>ATAAGACGAAAAAATAGTAGTCGAAACCAAGAATCAATCCCAAAAGGTCGGAACGAGGTATGTTGCTTTCAAACTAGTTTCTGGGTTCATAAAATACCTGAATCAGGAACAATGGCTATTAGCTCAGGTGGTTAGAGCGCACCCCTGATAAGGGTTAGGTCCCTGGTTTGAGTCCATGATGGCCCACCTGCACAGGTGGCAAAAACGAAGAAAAGAAGCGAGGAATCAGCACCTTATCTTACTTATATAGTAAGAGAGAATGCTGGCTCTGAGTACAGAGTCCAGAGGAACCTTGAAAACTGCATAGAGCTAGGTGAAAAAGCCAAAAAAGAAGACCGCAAGGTCAAGCTAATAAGGGCTAAAGGTGGA</t>
  </si>
  <si>
    <t>Otu3633</t>
  </si>
  <si>
    <t>AAAAGACGAAAAAAAAGTAGTCGCTACCAAGAATCAATCCCAAAAGGTCGGAGCGAGGCGAAATTGGCTTTCAAACTAGGTTCTGGGTTCAAACAAGACCTGAATCAGGAACAAGGGCTATTAGCTCAGGTGGTTAGAGCGCACCCCTGATAAGGGTGAGGTCCCTGGTTCGAGTCCAGGATGGCCCACCTGCACAGGTGGCAAAAACAAAGAAGCGAGGAATCAGCACCTTATCTTACAGACGTAGGAAGGGAGAAAGCGGGGAGGTAGAGAAGAGTAGAGAAGAACGGAAGTACAGGTGTAGAGGTGAAAGAAGAAGAGAAAGGAAGGAACAGAAGGGGAGAAGGAGTGAGGGGGGAGGGGGGATGAAAAGGAGCAGAGAAAGAGGGGGGAGTAAAAAG</t>
  </si>
  <si>
    <t>Otu3634</t>
  </si>
  <si>
    <t>ATGGGACGAAAAAAAAGTAGTCGCTACCAAGAATCAATCCCAAAAGGTCGGAGCGAGGCATGAGGCTTTCAAACTAGGTTCTGGGTTCATAAAAGACCTGAATCAGGAACAAGGGCTATTAGCTCAGGTGGTTAGAGCGCACCCCTGATAAGGGTGAGGTCCCTGGTTCGAGTCAAGGATGGCCCACCTGCACAGGTGGCAAAAACAAAGAAGCGAGGAATCAGCACCTTATCTTACTTATATAGTAGGAGAGAATGCTGGCTCTAAGGAAAGAGTCCATAGGAACCTTGAAAACTGCATAGAGCGAGGTGAAAAAGCCAAAAAAGAAGACCGCAAGGGCAAGC</t>
  </si>
  <si>
    <t>Otu3635</t>
  </si>
  <si>
    <t>ATAAGACGAAAAAATAGTAGTCGAAACCAAGAATCAATCCCAAAAGGTCGGAACGAGGTATGTGGCTTTCAAACTAGGTTCTGGGTTCATAAAAGACCTGAATCAGGAACAAGGGCTATTAGCTCAGGTGGTTAGAGCGCACCCCTGATAAGGGTGAGGTCCCTGGTTCGAGTCCAGGATGGCCCACCTGCACAGGTGGCAAAAACAAGAGAAGCGAGGAATCAGCACCTTTTCTTACTTATATAGTAAGAGAGAATGCTGGGTCTGAGTACAGAATCCAGAGGAAACTTGAAAAA</t>
  </si>
  <si>
    <t>Otu3641</t>
  </si>
  <si>
    <t>ATAAGACGAAAAAATAGTAGTCGCAACCAAGAATCAATCCCAAAAGTTCGGAACGAGGTATGTGGCTTTCAAACTATGTTCTGGGTTCATAAAATACCTGAATCAGGAACAAGGGCTATTAGCTCAGGTGTTTAGAGCGCACCCCTAATAAGGGTGAGGTCCCTGGTTCGAGTCCAGGATGGCCCACCTGCACAGGTGGCAAAAACAAAGAAAAGAAGCGAGGAATCAGCACCTTATCTTACCTATATAGTAAGAGAGAATGCTGGATCTGAGTTCAGAGTCCAGAGGAACATTGAAAACTGCATAGAGCTCGGTGAAAAAGCCAAAAAAGAAGACCACAAGGTCAAGCTAATAAGGGCTAACGG</t>
  </si>
  <si>
    <t>Otu3642</t>
  </si>
  <si>
    <t>ATGGGACGAAAAAAAAGTAGTCCCAACCAAGAATCAATCCCAAAAGGTCGGAGCGAGGCGAAATTGGCTTTCAAACTAGGTTCTGGGTTCATAAAAGACCTGTATCAGGAACAAGTGCTATTAGCTCAGGTGGTAAGAGCGCACCCCTGATAAGGGTGAGGTCCCTGGTTCGAGTCCAGGATGGCCCACCTGCACAGGTGGCAAAAACAAAAGAAGCGAGGAATCAGCACCTTATCTTACTTATATAGTAAGAGAGAATGCTGGCTCTGAGTAAAGAGTCCAGAGGAACCTTGAAAACTGCATAGAGCTAGGTGAAAAAGCCAAAAAAGAAGACCGCAAGGTCAAGCTGATAAGGGCTAACGGTGGA</t>
  </si>
  <si>
    <t>Otu3643</t>
  </si>
  <si>
    <t>AGGAGGCGAAAAAAAAGTAGTCGCTACCAAGAATCAATCCCAAAAGGTCGGAGCGAGGCATGAGGCTTTCAAACTAGGTTCTGGGTTCATAAAAGACCTGAATCAGGAACAAGGGCTATTAGCTCAGGTGGTTAGAGCGCACCCCTGATAAGGGTGAGGTCCCTGGTTCGAGTCCAGGATGGCCCACCTGCACAGGTGGCAAAAACAAAAGAAGGGAGGAATCAGCACCTTATCTTACTTATATAGTAAGAGAGAATGGTGGGTCTGAGTAAAGAGTCAAGAGTAACCTTGAAAACTGAATAGAGCAAGGTGAAAAAGCCAAAAAAGAAGACCGCAAGGTCAAGCTAATAAGGGCTAACGGTGGA</t>
  </si>
  <si>
    <t>Otu3645</t>
  </si>
  <si>
    <t>ATAAGACGAAAAAATAGTAGTCGAAACCAAGAATCAATCCCAAAAGGTCGGAGCGAGGCGAAATTGGCTTTCAAACTAGGTTCTGGGTTCACAGAAGACTTGAATCAGGAACAAGGGCTATTAGCTCAGGTGGTTAGAGCGCACCCCTGATAAGGGTGAGGTCCCTGGTTCGAGTCCAGGATGGCCAACCTGCACAGGTGGTAAAAACAAGAGAAGCGAGGAATCAGCACCTTATCTTACTTACATAGTAAGAGAGAATGCTGGCTCTGAGTAAAGAGTCCAGAGGAACCTTGAAAACTGCATAGAGCTAGGTGAAAAAGCCAAAAAAGAAGACCGCAAGGTCAAGCTAATAAGGGCTAACGGTGGA</t>
  </si>
  <si>
    <t>Otu3657</t>
  </si>
  <si>
    <t>CTTCTTCTCCCCCCACGTAGTCGCTACCAAGAATCAATCCCAAAAGGTCGGAGCGAGGCGAAATTGGCTTTCAAACTAGGTTCTGGGTTCACACAAGACCTGAATCAGGAACAAGGGCTATTAGCTCAGGTGGTTAGAGCGCACCCCTGATAAGGGTGAGGTCCCTGGTTCGAGTCCAGGATGGCCCACCTGCACAGGTGGCAAAAACAAAGAAGCGAGGAATCAGCACCTTATCTTACTTATATAGTAAGAGAGAATGCTGGCTCTGAGTAAAGAGTCCAGAGGAACCTTGAAAACTGCATAGAGCTAGGTGAAAAAGCCAAAAAAGAAGACCGCAAGGTCAAGCTAATAAGGGCTAACGGTGGA</t>
  </si>
  <si>
    <t>Otu3660</t>
  </si>
  <si>
    <t>ATGGGACGAAAAAATAGTAGTCGAAACCAAGAATCAATCCCAAAAGGTCGGAGCGAGGCAAAATTGGCTTTCAAACTAGGTTCTGGGTTCACACAAGACCTGAATCAGGAACAAGGGCTATTAGCTCAGGTGGTTAGAGCGCACCCCTGATAAGGGTGAGGTCCCTGGTTCGAGTCCAGGATGGCCCACCTGCACAGGTGGCAAAAACAAGAGAAACGAGGAATCAGCACCTTATCTTACTTATATAGTAGGAGAGAATGCTGGCTCTGAGTAAAGAGTCCAGAGGAACCTTGAAAACTGCATAGAGCTAGGTGAAAAAGCCAAAAAAGAAGACCGCAAGGTCAAGCTAATAAGGGCTAACGGTGGA</t>
  </si>
  <si>
    <t>Otu3672</t>
  </si>
  <si>
    <t>ATGGGACGAAAAAAAGTAGTCGCTACCAAGAATCAATCCCAAAAGGTCGGAGCGAGGCATGAGGCTTTCAAACTAGGTTCTGGGTTCATAAAAGACCTGAATCAGGAACAAGGGCTATTAGCTCAGGTGGTTAGAGCGCACCCCTGATAAGGGTGAGGTCCCTGGTTCGAGTCCAGGATGGCCCACCTGCACAGGTGGCCAAAAAAAAGAAGCGAGGAATCAGCACCTTATCTTACTTATATAGTAAGAGAGAATGCTGGCTCTGAGTAAAAAGTCCAGAGGAACCTTGAAAACGGCATAGAGCTAGGTGAAAAAGCCAAAAAAGAAGACCGAAAGGTCAAGCTAATAAGGGCTAACGGTGGA</t>
  </si>
  <si>
    <t>Otu3673</t>
  </si>
  <si>
    <t>ATAAGACGAAAAAATAGTAGTCGAAACCAAGAATCAATCCCAAAAGGTCGGAACGAGGTATGTGGCTTTCAAACTAGGTTCTGGGTTCATAAAAGACCTGAATCAGGAACAGGGGCAATTAGCTCGGGGGGTAGGGCGGAACCCCTGATAAGGGTGAGGTCCCTGGTTCGAGTCCAGGATGGCCCACCTGCACAGGTGGCAAAAACAAGAGAAGCGAGGAATCAGCACCTTATCCTAATTTATATATAGGAGAGAATGCTGGCTCTGAGTAAAGAGTCCAGAGGAACCTTGAAAACTGCATAGAGCTAGGTGAAAAAGCCAAAAAAGAAGACCGCAAGGTCAAGCTAATAAGGGCTAACGGTGGA</t>
  </si>
  <si>
    <t>Otu3705</t>
  </si>
  <si>
    <t>AGGAGACGAAAAAAAAGTAGTCGCTACCAAGAATCAATCCCAAAAGGTCGGAGCGAGGCGAAATTGGCTTTCAAACTAGGTTCTGGGTTCATAAAAGACCTGAATCAGGAACAAGGGCTATTAGCTCAGGTGGTTAGAGCGCACCCCTGATAAGGGTGAGGTCCCTGGTTCGAGTCCAGGATGGCCCACCTGCACAGGTGGCAAAAACAAAGAAGCGAGGAATCAGCACCTTATCTTACTGACATAGTAAGAGAGAATGCTGGCTAGAAAGAAAGAGTCAAGGAGAATATTAAAATAAGAAGAACAGTAAGAGAAAAAACAAAAAAGAAAGACAGAAAGG</t>
  </si>
  <si>
    <t>Otu3707</t>
  </si>
  <si>
    <t>AAAAAAGTAGTCGCTACCAAGAATCAATCCCAAAAGGTCGGAGCGAGGCATGAGGCTTTCAAACTAGGTTCTGGGTTCATAAAAGACCTGAATCAGGAACAAGGGCTATTAGCTCAGGTGGTTAGAGCGCACCCCTGATAAGGGTGAGGTCACTGGTTCGAGTCCAGGATGTCCCACCTGCACAGGTGGCAAACACAAAGAAGCGAGGAATCAGCACCTTATCTTACTTATATAGTAGGAGAGAATGCTGGCTGTGAGTAAAGAGTCCAGAGGAACCTTGAAAACTGCCTAGAGCTAGGGGAAAAAGCCAAAAAAGAAGACCGCAAGATCAAGCTAATAAGGG</t>
  </si>
  <si>
    <t>Otu3710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</si>
  <si>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GCTGAGTGAAGAGGCCAGAAGAAAATTGAAAACTGCATAGGTGTAGGTGAAAAAGCCAAAAAAGAAGA</t>
  </si>
  <si>
    <t>Otu3717</t>
  </si>
  <si>
    <t>ATGGGACGAAAAAAAGTAGTCGCTACCAAGAATCAATCCCAAAAGGTCGGAGCGAGGCATGAGGCTTTCAAACTAGGTTCTGGGTTCATAAAAGACCTGAATCAGGAACAAGGGCTATTAGCTCAGGTGGTTAGAGCGCACCCCTGATAAGGGTGAGGTCCCTGGTTCGAGTCCAGGATGGCCCACCTGCACAGGTGGCAAAAAAAAAGAAGCGAGGAATCAGCACCCTAACCTAATTTATATATAGGAGAGAATGGCTGCTTCGAAGAAAGAGTCCAGAGGAACCTTGAAAACTGCATAGAGCTAGGTGAAAAAGCCAAAAAAGAAGACCGCAAGGTCAAGCTAATAAGGGCTAACGGTGGA</t>
  </si>
  <si>
    <t>Otu3734</t>
  </si>
  <si>
    <t>ATAAGACGAAAAAAAAGTAGTCGAAACCAAGAATCAATACCAAAAGGTCGGAACGAGGTATGTGGCTTTCAAACTAGGTTCTGGGTTCATAAAAGACCTGAATCAGGAACAAGGGCTATTAGCTCAGGTGGTTAGAGCGCACCCCTGATAAGGGTGAGGTCCCTGGTTCGAGTACAGGATGGCCCACCTGCACAGGTGGCAAAAACAAAGAAAAGAAGCGAGGAATCAGCACCTTATCTTACCTATATAGTAAGAGAGAATGCTGGCTCTGAGTTCAGATTCCAGAGGAACCTTGAAAACTGCATAGAGCTATGTGAAAAAGCCAAAAAAGAAGACCACAAGGTCAAGCTAATA</t>
  </si>
  <si>
    <t>Otu3735</t>
  </si>
  <si>
    <t>ATGGGACGAAAAAAAAGTAGTCGCTACCAAGAAGCAATCCCAAAAGGTCGGAGCGAGGCATGAGGCTTTCAAACTAGGTTCTGGGGTCATAAAAGACCTGAATCAGGAACAAGGGCTATTAGCTCAGGTGGTTAGAGCGCACCCCTGATAAGGGTGAGGTCCCTGGTTCGAGTCCAGGATGGCCCACCTGCACAGGTGGCAAAAACAAAGAAGCGAGGAATCAGCACCTGCTCTTACTTATATGGTAAGAGAGAATGCTGTCTCTGAGTAAAGAGTCCAGAGGAACCTTGAAAACTGCATAGAGGTCGGTGAAAAAGCCAAAAAAGAAGACCGCAAGGCCAAGCTAATAGGGGCTAACGGTGGA</t>
  </si>
  <si>
    <t>Otu3742</t>
  </si>
  <si>
    <t>ATAAGACGAAAAAATAGTAGTCGAAACCAAGAATCAATCCCAACAGGTCGGAACGAGGTATGTGGCTTTCAAACTAGGTTCTGGGTTCATAAAAGACCTGAATCAGGAACAAGGGCTATTAGCTCCGGTGGTTAGAGCGCACCCCTGCTAAGGGTGAGGTCCCTGGTTCGAGTCCAGGATGGCCCACCTGCACAGGTGGCAAAAACAAAGAAAAGAAGCGAGGAATCAGCACCTTATCTTACCTATATAGTAAGAGAGAATGCTGGCTGTGAGTTCAGAGTCCAGAGGAACCTGGAAAACTGCATAGAGCTAGGTGAAAAAGCCAAAAAAGAAGACCACAAGGTCAAGCTAATAAGGGC</t>
  </si>
  <si>
    <t>Otu3743</t>
  </si>
  <si>
    <t>AGGAGACAAAAAAAAAGTAGTCGAAACCAAGAATCAATCCCAAAAGGTCGGAGCGAGGCATGAGGCTTTCAAACTAGGTTCTGGGTTCATAAAAGACCTGAATCAGGAACAAGGGCTATTAGCTCAGGTGGTTAGAGCGCACCCCTGATAAGGGTGAGGTCCCTGGTTCGAGTCCAGGATGGCCCACCTGCACAGGTGGCAAAAACAAAAGAAGCGAGGAATCAGCACCTTATCTTACTTATATAGTAAGAGAGAATGCTGGCTCTGAGTTCAGAGTCCAGAGGAACCTTGAAAACTGCATAGAGCTAGGTGAAAAAGCCAAAAAAGAAGACCACAAGTCAAGCTAATAAGGGCTAACGGTGGA</t>
  </si>
  <si>
    <t>Otu3761</t>
  </si>
  <si>
    <t>ATAAGACGAAAAAATAGTAGTCGAAACCAAGAATCAATCCCAAAAGGTCGGAACGAGGTATGTGGCTTTCAAACTATGTTCTGGGTTCATAAAAGACCTGAATCAGGAACAAGGGCTATTAGCTCAGGTGGTTAGAGCGCACCCCTGATAAGGGTGGGGTCCCTGGTTCGAGTACAGGATGGCCCACCTGCACAGGTGGCAAAAACAAGAGAAGCGAGGAATCCGCACCTTATCCTAATTTATATATAGGAGAGAATGCTGGGTCTGAGTAAAGAGTCCAGAGGAACCTTGAAACCTGCATAGAGCAAGGTGAAAAAGCCAAAAAAGAAGACCGCAAGGTCAAGCT</t>
  </si>
  <si>
    <t>Otu3766</t>
  </si>
  <si>
    <t>ATGGGACGAAAAAAAAGTAGTCGCTACCAAGAATCAATCCCAAAAGGTCGGAACGAGGCATGAGGCTTTCAAACTAGGTTCTGGGTTCACAAAAGACCTGAATCAGGAACAAGGGCTATTAGCTCAGGTGGTTAGAGCGCACCCCTGATAAGGGTGAGGTCCCTGGTTCGAGTCCAGGATGGCCCACCTGCACAGGTGGCAAAAACAAAGAAGCGAGGAATCAGCACCTTATCTTACTTATATAGTAAGAGAGAATGCTGGCACTGAGTACAGAGACCAGAGGATACTTGAAAACTGCATAGGGCAAGGGGAAAAAGCGAAAAGAGAAGAC</t>
  </si>
  <si>
    <t>Otu3783</t>
  </si>
  <si>
    <t>ATGGGACGAAAAAAAGTAGTCGCTACCAAGAATCAATCCCAAAAGGTCGGAGCGAGGCATGAGGCTTTCAAACTAGGTTCTGGGTTCATAAAAGACCTGAATCAGGAACAAGGGCTATTAGCTCAGGTGGTTAGAGCGCACCCCTGATAAGGGTGAGGTCCCTGGTTCGAGTCCAGGATGGCACACCTGCACAGGTGGCAAAAACAAGAGAAGCGAGGAATCAGCACCTTATCCTAATTTATATATAGGAGAGACTTCTGGCTCTGAGTTCAGAGTCCAGAGGAACCTTGAAAACTCCATAGAGCAAGGTGAAAAAGCCAAAAAAGAAGACCACA</t>
  </si>
  <si>
    <t>Otu3790</t>
  </si>
  <si>
    <t>AGGAGACGAAAAAAAAGTAGTCGCTACCAAGAATCAATCCCAAAAGGTCGGAACGAGGCAAGATTGGCTTTCAAACTAGGTTCTGGGTTCATAAAAGACCTGAATCAGGAACAAGGGCTATTAGCTCAGGTGGTTAGAGCGCACCCCTGGTAAGGGTGAGGTCCCTGGTTCGAGTCCAGGATGGCCCACCTGCACAGGTGGCAAAAACAAAAGAAGCGAGGAGTCAGCACCTTATCTTACTTATATAGTAAGAGAGAATGCTGGCTCTGAGTAAAGAGTACAGAGGAACCTTGAAAACTGCATAGAGCTAGGTGAAAAAGCCAAAAAAGAAGACCGCAAGGTCAAGCTAATAAGGGCTAACGGTGGA</t>
  </si>
  <si>
    <t>Otu3806</t>
  </si>
  <si>
    <t>ATAAGACGAAAAAATAGTAGTCGAAACCAAGAATCAATCCCAACAGGTCGGAACGAGGTATATGGCTTTCAAACTAGGTTCTGGGTTCATAAAAGACCTGAATCAGGAACAAGGGCTATTAGCTCAGGTGGTTAGAGCGCACCCCTGATAAGGGTGAGGTCCCTGGTTCGAGTCCAGGATGGCCCACCTGCACAGGTGGCAAAAACAAAGAAAAAAAGCTCCGAATCAGCACCTTATCTTACTTATACAGTAAGAGAGAATGCTGGCTCTGAGTTCAGAGTCCAGAGGAACCTTGAAAACTGCATAGAGCTAGGTGAAAAAGCCAAAAAAGAAGACCGCAAGGTCAAGCTAATAAGGGCTAACGG</t>
  </si>
  <si>
    <t>Otu3811</t>
  </si>
  <si>
    <t>TATAAGACGAAAAAATAGTAGTCGAAACCAAGAATCAATCCCAAAAGGTCGGAACGAGGTATGTGGCTTTCAAACTAGGTTCTGGGTTCATAAAAGACCTGAATCAGGAACAAGGGCTATTAGCTCAGGTGGTTAGAGCGCACCCCTGATAAGGGTGAGGTCCCTGGTTCGAGTCCAGGATGGCCCACCTGCACAGGTGGCAAAAACAAAGAAAAGAAGCGAGGAATCAGCACCTTATCTTACCTATATAGTAAGAGAGAATGCTGGCTCTGAGTTCAGAGTCCAGAGGAACCTTGAAAACTGCATAGAGCTAGGTGAAAAAGCCAAAAAAGAAGACCACAATGTCAAGCGAATAAGGGCTAACGGTGGA</t>
  </si>
  <si>
    <t>Otu3828</t>
  </si>
  <si>
    <t>ATGGGATGAAAAAAAAGTAGTCCCTACCAAGAATCAATCCCAAAAGGTCGGAGCGAGGCATAAGGCTTTCAAACTAGGTTCTGGGTTCACACAAGACCTGAATCAGGAACAAGGGCTATTAGCTCAGGTGGTTAGAGCGCACCCCTGATAAGGGTGAGGTCCCTGGTTCGAGTCCAGGATGGCCCACCTGCACAGGTGGCAAAAACAAGAGAAGCGAGGAATCAGCACCTTATCTTATCTATATATAAATATAAGTAAGAGAGAAGGATGGCTCTGAGTAAAGAGTCCAGAGGAAAAGTGAAAAATGCAAAGAGCAAGGTGAAAAAGGCAAAAAAGAAGACCGCAAGGTGAAGAGAATAAGGGCTAACGGTGGA</t>
  </si>
  <si>
    <t>Otu3830</t>
  </si>
  <si>
    <t>ATGGGATGAAAAAAAAGTAGTCCCAACCAAGAATCAATCCCAAAAGGTCGGAGCGAGGCGAAATTGGCTTTCAAACTAGGTTCTGGGTTCACACAAGACCTGAATCAGGAACAAGGGCTATTAGCTCAGGTGGTTAGAGCGCACCCCTGATAAGGGTGAGGTCCCTGGTTCGAGTCCAGGATGGCCCACCTGCACAGGTGACAAAAACAAAGAAAAAAAGCTCCGAATCAGCACCTTATCTTACTTATACAGTAAGAGAGAATGCTGGCTGAGAGAACAGAGTACAGATAAAACGTGAAAACTACATAGAGCTAAGTGAAAAGGCCAAAAAAGAAGACCACAAAGTGAAGCTAATAAGGGCGAACGGT</t>
  </si>
  <si>
    <t>Otu3833</t>
  </si>
  <si>
    <t>ATAAGACGAAAAAATAGTAGTCTAAACCAAGAATCAATCCCAAAAGGTCGGAACGAGGTATGTGGCTTTCAAACTAGGTTCTGGGTTCATAAAAGACCTGAATCAGGAACAAGGGCTATTAGCTCAGGTGGTTAGAGCGCACCCCTGATAAGGGTGAGGTCCCTGGTTCGAGTCCAGGATGGCCCACCTGCACAGGTGGCAAAAACAAAGAAAAGAAGCGAGGAATCAGCACCTTATCTTACTTATATAGTAAGAGAGAATGCTGGGTGTGAGTTCAAAGTCCAGAGGAAACTTGAAAAACTCATAGAGCTAGGTGAAAAAGCCAAAAAAGAAGACCGCAAGGTCAAGCTAATAAGGGCTAACGGTGGA</t>
  </si>
  <si>
    <t>Otu3835</t>
  </si>
  <si>
    <t>GACGAAAAAAAAGTAGTCCCTACCAAGAATCAATCCCAAAAGGTCGGAACGAGGTATGAGGCTTTCAAACTTGGTTCTGGGTTCATAAAATACCTGAATCAGGAACAAGGGCTATTAGCTCATGTGGCTAGAGCGCACCCCTGATAAGGGTGAGGTCCCTGGTTCGAGTCCAGGATGGCCCAGCTGCACAGGTGGCAAAAACAAGAGAAGCGAGGAATCAGCACCTTATCTTATATACATATATAAGAGAGAATGCTGGCTCTGAGTACAGAGTCCAGAGGAACCTTGAAAACTGCATAGAGCTAGGTGAAAAAGCCAAAAAAGAAGACCGCAAGGTCAAGCTAATAAGGGCTAAC</t>
  </si>
  <si>
    <t>Otu3840</t>
  </si>
  <si>
    <t>CGAAAAAATAGTAGTCCCTACCAAGAATCAATCCCAAAAGGTCGGAGCGAGGTATGTGGCTTTCAAACTAGGTTCTGGGTTCACACAAGACCTGAATCAGGAACAAGGGCTATTAGCTCAGGTGGTTAGAGCGCACCCCTGATAAGGGTGAGGTACCTGGTTCGAGTCCAGGATGGCCCACCTGCACAGGTGGCAAAAACAAAGAAAAGAAGCGAGGAATCAGCACCTTATCTTACTTATATAGTAAGAGAGAATGCTGGCTCTGAGTACAGAGTCCAGAGGAACCTTGAAAACTGCAGAGAGCTAGGTGAAAAAGCCAAAAAAGAAGACCGCAAGGTCAAGCTAATAAGGGCTAACGGTGGA</t>
  </si>
  <si>
    <t>Otu3842</t>
  </si>
  <si>
    <t>ATGGGACGAAAAAAAGTAGTCGCTACCAAGAATCAATCCCAAAAGGTCGGAGCGAGGCGAAATTGGCTTTCAAACTAGGTTCTGGGTTCAAACAAGACCTGAATCAGGAACAAGGGCTATTAGCTCAGGTGGTTAGAGCGCACCCCTGATAAGGGTGAGGTCCCTGGTTCGAGTCCAGGATGGCCCACCTGCACAGGTGGCAAAAACAAGAGAAGCTCCGAATCAGCACCTTATCTTACTTATATAGTAAGAGAGAATGCTGGCTCTGAGTAAAGAGTCCAGAGGAACCTTGAAAACTGCAAAGAGAGAAGGGAAAAAGCCAAAAAAGAAGACCGGATGGTCAAGAGAATAGGGGCTAACGGT</t>
  </si>
  <si>
    <t>Otu3844</t>
  </si>
  <si>
    <t>ATAAGACGAAAAAATAGTAGTCGAAACCAAGAATCAATCCCAACAGGTCGGAGCGAGGCATGAGGCTTTCAAACTAGGTTCTGGGTTCATAAAAGACCTGAATCAGGAACAAGGGCTATTAGCTCAGGTGGTTAGAGCGCACCCCTGATAAGGGTGAGGTCCCTGGTTCGAGTCCAGGATGGCCCACCTGCACAGGTGGCAAAAACAAAAGAAGCTCCGAATCAGCACCTTATCTTACTTATATAGTAAGAGAGAATGCTGGCTGTGAGGAAAGAGTGCAGAGGAAGCGTGAAAACTGCATAGAGCTAGGTGAAAAAGCCGAAAAAGAAGACCGCAAGGTCA</t>
  </si>
  <si>
    <t>Otu3866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</si>
  <si>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GTCGAGCAGTCAGCGACGTATGCAGGCAAAACTGAGAACAGGCATAGGGCAAGAGAAAAAAGACAAAAAAAAATAAACGAGGGCCAAGGTAAAAGGGACTAACGGGGAATA</t>
  </si>
  <si>
    <t>Otu3898</t>
  </si>
  <si>
    <t>AGGAGACGAAAAAAAAGTAGTCGCTACCAAGAATCAATCCCAAAAGGTCGGGGCGAGGCGTGAGGCTTTCAAACTAGGTTCTGGGTTCATAAAAGACCTGAATCAGGAACAAGGGCTATTAGCTCAGGTGGTTAGAGCGCACCCCTGATAAGGGTGAGGTCCCTGGTCCGAGTCCAGGATGGCCCACCTGCACAGGTGGCAAAAACAAAAGAAGCTCCGAATCAGCACCTTATCTTACTTATATAGTAAGAGAGAATGCTGGCTCTGAGTAAAGAGTCCAGAGGAACCTTGAAAACTGCATAGAGCTAGGTGAAAAAGCCAAAAAAGAAGACCGCAAGGTCAAGCTAATAAGGGCTAACGGTGGA</t>
  </si>
  <si>
    <t>Otu3903</t>
  </si>
  <si>
    <t>ATAAGACGAAAAAATAGTAGTCGAAACCAAGAATCAATCCCAAAAGGTCGGAGCGAGGCATGAGGCTTTCAAACTAGGTTCTGGGTTCATAAAAGACCTGAATCAGGAACAAGGGCTATTAGCTCAGGTTGTTAGAGCGCACCCCTGATAAGGGTGAGGTCCCTGGTTCGAGTCCAGGATGGCCCACCTGCACAGGTGGCAAAAACAAAAGAAGCGAGGAATCAGCACCTTATCTTACTTATATAGTAAGAGAGAATGATGGATATGAGTAAAGAGTAAAGAGGAAAATTGAAAAATGCATAGAGAAAGGTGAAAAAGCCAAAAAAGAAGA</t>
  </si>
  <si>
    <t>Otu3928</t>
  </si>
  <si>
    <t>ATAAGACGAAAAAATAGTAGTCGAAACCAAGAATCAATCCCAAAAGGTCGGAACGAGGTATGTGGCTTTCAAACTAGGTTCTGGGTTCATAAAAGACCTGAATAAGGAACAAGGGCAATTAGCTCAGGGGGTAAGAGCGAACCCCGGAAAAGGGTGAGGTCCCTGGTTCGAGTCCAGGATGGCCCACCTGCACAGGTGGCAAAAACAAAGAAAAGAAGCGAGGAATCAGCACCTTATCTTACTTATATAGTAAGAGAGAATGCTGGCTCTGAGTACAGAGTCCAGAGGAACCTTGAAAACTGCATAGAGCTAGGTGAAAAAGCCAAAAAAGAAGACCGCAAGGTCAAGCTAATAAGGGCTAACGGTGGA</t>
  </si>
  <si>
    <t>Otu3946</t>
  </si>
  <si>
    <t>ATAAGACGAAAAAATAGTAGTCGAAACCAAGAATCAATCCCAAAAGGTCGGAACGAGGTATGTGGCTTTCAAACTAGGTTCTGGGTTCACAGAAGACCTGCATCAGGAACAAGGGCTATTAGCTCAGGTGGTTAGAGCGAACCCCTGATAAGGGTGAGGTCCCTGGTTCGAGTCCAGGATGGCCCACCTGCACAGGTGGTAAAAACAAGAGAAGCGAGGAATCAGCACCTTATCTTACTTACATAGTAAGAGAGAATGCTGGCGCTGAGTAAAGAGTCCAGATGAACCTTGAAACCTGCATAGAGCTGGATGAAAAAGCCAAAAAAGAAGACCGCAAGGTCAAGCTAATAAGGGC</t>
  </si>
  <si>
    <t>Otu3957</t>
  </si>
  <si>
    <t>ACGACGAACCCATGGCTGACGTCGAGCAAATCAAGGCCTTGGCGTTTCATTCCCTTTGTCAGTTCGATCGAATTCTCCAGCGTGACTCCACCTGCGACCCAATCTGTCACCGATAGCCGCGCGGTCAAAGGCAACCGCTCCGGCCAGACCCTCCGCACCACTGCCAAAGTCTCCCGCAAAAAACGGGTTCGATTTTCAAACGTCCCACCGTAATCGTCGCTGCGGTGATTGCTGAGCGGTGAATAAAACTCATGTGCCAGATAACCGTGAGCGAAATGCAGCTCCAGCCACTCAAAACCGGCCGCCAAAGCGCGGAGTGCCGCGGATACGAAGTCAGCCTGAACGCGGCGGATATCGGTCAGCGTCATT</t>
  </si>
  <si>
    <t>Otu3959</t>
  </si>
  <si>
    <t>AGGAGACGAAAAAAAAGTAGTCGCTACCAAGAATCAATCCCAATAGGTCGGAGCGAGGCATGAGGCTTTCAAACTAGGTTCTGGGTTCATAAAAGACCTGAATCAGGAACAAGGGCTATTAGCTCAGGTGGTTAGAGCGCACCCCTGATAAGGGTGAGGTCCCTGGTTCGAGTCCAGGATGGCCCACCTGCACAGGTGGCAAAAAAAAAGGAAGCGAGGAATCAGCACCTTATCTTATATACATATATAAGAGAG</t>
  </si>
  <si>
    <t>Otu3960</t>
  </si>
  <si>
    <t>AGGAGACGAAAAAAAAGTAGTCCCAACCAAGAATCAATCCCAAAAGGTCGGAGCGAGGTATGAGGCTTTCAAACTAGGTTCTGGGTTCATAAAAGACCTGAATCAGGAACAAGGGCTATTAGCTCAGGTGGTTAGAGCGCACCCCTGATAAGGGTGAGGTCCCTGGTTCGAGTCCAGGATGGCCCACCTGCACAGGTGGCAAAAACAAAAGAAGCGAGGAATCAGCACCTTATCTTACTTATATAGTAAGAGAGAATGCTGGCTCTGAGTAAAGAGGCCAGAGGAACCTTGAAAACTGCATAGAGCTAGGTGAAAAAGCCAAAAAAGAAGATCGCAAGGTCAAGCTAATAAGGGCTAACGGTGGA</t>
  </si>
  <si>
    <t>Otu3964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</si>
  <si>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CAAAATGCTAACACTAGACACAGGGAAAAAAGACACCAGTAAAAGAAGACAGAGGTAAAAAAAAAAA</t>
  </si>
  <si>
    <t>Otu3965</t>
  </si>
  <si>
    <t>GTCTTTCAAATGCAATATGGTAATCAGCATGCTTGATGGCTTTGCCTTTTTTGTATGAATTTCTAACGCATTTAGGGACCGTATGAAAGATTTCTGTGATAAGTTTTCACAGATCTTTTCGCTGAGCATTGTGCTTTTTTTTGCAAAGTGCGGTTCCCCGGATCACTTTTTTTTCTTCCAAAAAGGAGTTTGCGTAAATTGTTTTAGAATTTTTGAGTTTTAGCAATTTCCTTTTCAATGTCCTTTTCAAAGTGCTTTTTCATTTCCCGGATCCCCCTAATCAAAACGAAGAGTGGAACTACAGTATCAACTGGGCTTTAGTAAACGGCTTGGGAAACAAGGTTTTGTTTACTAACTAGCAGTAATTTACTAAAGCCAG</t>
  </si>
  <si>
    <t>Otu3966</t>
  </si>
  <si>
    <t>ATAAGACGAAAAAATAGTAGTCGAAACCAAGAATCAATCCCAAAAGGTCGGAACGAGGTATGTGGCTTTCAAACTAGGTTCTGGGTTCATAAAAGACCTGAATCAGGAACAAGGGCTATTAGCTCAGGTGGTTAGAGCGCACCCCTGATAAGGGTGAGGTCCCTGGTTCGAGTCCAGGATGGCCCACCTGCACAGGTGGCAAAAACAAAGAAAAGAAGCGAGGAATCAGCACCTTATCTTACTTATATAGCAAGAGAGAATGCTGGCTAGGAGTACAGAGAGCAGAAGAAGCTGGAAACCTGCATAGAGATAGGTGAAAAAGCCGAAAAAGAAGACCGCAAGG</t>
  </si>
  <si>
    <t>Otu3967</t>
  </si>
  <si>
    <t>AAAAGACGAAAAAAAAGTAGTCGCTACCAAGAATCAATCCCCAAAGGTCGGAACGAGGTATGTGGCTTTCAAACTAGGTTCTGGGTTCACAAAAGACCTGAATCAGGAACAAGGGCTATTAGCTCAGGTGGTTAGAGCGCACCCCTGATAAGGGTGAGGTCCCTGGTTCGAGTCCAGGATGGCCCACCTGCACAGGTGGCAAAAACAAAAGAAGCTCCGAATCAGCACCTTATCTTACTTATATAGTAAGAGAGAATGCTGGCTCTGAGTAAAGAGTCCAGAGGAACCTTGAAAACTGCATAGAGCTAGGTGAAAAAGCCAAAAAAGAAGACCGCAAGGTCAAGCTAATAAGGGCTAACGGTGGA</t>
  </si>
  <si>
    <t>Otu3974</t>
  </si>
  <si>
    <t>AGGAGACGAAAAAAAAGTAGTCCCAACCAAGAATCAATCCCAAAAGGTCGGAGCGAGGCGAAATTGGCTTTCAAACTAGGTTCTGGGTTCACACAAGACCTGAATCAGGAACAAGGGCTATTATCTCAGGAGGTTAGAGCGCACCTCTGATAAGGGTGAGGTCCCTGGTTCGAGTCCAGGATGGCCCACCTGCACAGGTGGCAAAAACAAAGACAAAAAGCTCCGAATCAGCACCTTATCTTACTTATACAGTAAGAGAGAATGCTGGCTCTGAGTGCAGAATCCAGAGGAACCTTGAAAACTGCATAGAGCGAGGTGAAAAAGCCAAAAAAGAAGACCGCAAGGTCAAGCTAATAAGGGCTAACGGTGGA</t>
  </si>
  <si>
    <t>Otu3982</t>
  </si>
  <si>
    <t>ATAAGACGAAAAAATAGTAGTCGAAACCAAGAATCAATCCCAAAAGGTCGGAGCGAGGCATGAGGCTTTCAAACTAGGTTCTGGGTTCATAAAAGACCTGAATCAGGAACAAGGGCTATTAGCTCAGGTGGTTAGAGCGCACCCCTGATAAGGGTGAGGTCCCTGGTTCGAGTCCAGGATGGCCCACCTGCACAGGTGGCAAAAACAAAGAAAAGAAGCGAGGAATCAGCACCTTATCTTACTTATATAGTAAGAGAGAATGCTGGCGCTGAGTACAAAAGCCAGAGGAACCGTGAAAACTGCATAGAGCTAGGTGAAAAAGCCAAAAAAGAAGAACGCAAGGTCAAGCTAATAAGGGCTAACGGTGGA</t>
  </si>
  <si>
    <t>Otu4001</t>
  </si>
  <si>
    <t>AGGAGACGAAAAAAAAGTAGTCCCAACCAAGAATCAATCCCAAAAGGTCGGAGCGCGGCGAAATTGGCTTTCAAACTAGGTTCTGGGTTCACACAAGACCTGAATCAGGAACAAGGGCTATTAGCTCAGGTGGTTAGAGCGCACCCCTGATAAGGGTGAGGTCCCTGGTTCGAGTCCAGGATGGCCCACCTGCACAGGTGGCAATAACAAAGAAGCGAGGAATCAGCACCTTATCTTACTGACATAGTAAGAGAGAATGCTGGCACTGAGTAAAGAGTCCAGAGGAATCTTGAAAACTGCATAGAGCTAGGAGAAAAAGCCAAAAAAGAAGACCGCAAGGTCAAGCTAATAAGGGCTAACGGTG</t>
  </si>
  <si>
    <t>Otu4013</t>
  </si>
  <si>
    <t>ATAAGACGAAAAAATAGTAGTCGAAACCAAGAATCAATCCCAAAAGGTCGGAACGAGGTATGTGGCTTTCAAACTAGGTTCTGGGTTCATAAAAGACCTGAATCAGGAACAAGGGCTATTAGCTCAGGTGGTTAGAGCGCACCCCTGATAAGGGTGAGGTCCCTGGTTCGAGTCCAGGATGGCCCACCTGCACAGGTAGCAAAAACAAAGAAAAGAAGCGAGGAATCAGAACCTTATCTTACCTATATAGTAAGAGAGAATGCTGGCTCTGAGTACAGAGTCCAGAGGAACCTTGAAAACTGCATAGAGCTTGTGGAAAAAGCCAAAAAAGAAGACCACAAGG</t>
  </si>
  <si>
    <t>Otu4018</t>
  </si>
  <si>
    <t>ATGGGACGAAAAAAAGTAGTCGCTACCAAGAATCAATCCCAGAAGGTCGGAGCGAGGCATGAGGCTTTCAAACTAGGTTCTGGGTTCATAAAAGACCTGAATCAGGAACAAGGGCTATTAGCTCAGGTGGTTAGAGCGCACCCCTGATAAGGGTGAGGTCCCTGGTTCGAGTCCAGGATGGCCCACCTGCACAGGTGGCAAAAACAAAAGAAGCGAGGAATCAGCACCTTAACTTATATACATATATAAGAGAGAATGCTGGCTCTGAGTACAGAGTCCAGAGGAACCTTGAAAACTGCATAGAGCTAGGTGAAAAAGCCAAAAAAGAAGACCGCAAGGTCAAGCTAATAAGGGCTAACGGTGGA</t>
  </si>
  <si>
    <t>Otu4022</t>
  </si>
  <si>
    <t>GAGACGAAAAAAAAGTAGTCCCTACCAAGAATCAATCCCAAAATGTCGGAACGAGGTATGTGGCTTTCAAACTAGGTTCTGGGTTCATAAAAGTCCTGAATCAGGAACAAGGGCTATTAGCTCAGGTGGTTAGAGCGCACCCCTGATAAGGGTGAGGTCCCTGGTTCGAGTCCAGGATGGCCCACCTGCACAGGTGGCAAAAACAAGAGAAACGAGGAATCAGCACCTTATCTTTCTTATATAGTAGGAGAGAATGCTGGCTCTGAGTAAAGAGTCCAGAGGAACCTTGAAAACTGCATAGAGCTAGGTGAAAAAGCCAAAAAAGAAGACTGCAAGGTCAAGCTAATAAGGGCTAACGGTGGA</t>
  </si>
  <si>
    <t>Otu4034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</si>
  <si>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ATGGCTCGAAGTAAAAAGTCAAGAGGAACCTTCAAAACTGCAAAGAGATAGGTGAAAAAGACAAAAAAGAAGACCGCAAGGGCAAGCGAATAAGGGCTAACGG</t>
  </si>
  <si>
    <t>Otu4052</t>
  </si>
  <si>
    <t>ATGGGACGAAAAAAAAGTAGTCCCTACCAAGAATCAATCCCAAAAGGTCGGAGCGAGGCATGAGGCTTTCAAACTAGGTTCTGGGTTCACACAAGACCTGAATCAGGAACAAGGGCTATTAGCTCAGGTGGTTAGAGCGCACCCCTGATAAGGGTGAGGTCCCTGGTTCGAGTCCAGGATGGCCCACCTGCACAGGTGGCAAAAACAAAGAAGCGAGGAATCAGCACCTTATCTTACTTATATAGTAAGAGAGAATGCTGGCTCTGGGTAAAAAGTCCAGAGAAACCTTGAAAACTACATAGAGCTAGGTGAAAAAGCCAAAAAAGAAGACCGCAAGGTCAAGCTAATAAGGGCTAACGGTGGA</t>
  </si>
  <si>
    <t>Otu4069</t>
  </si>
  <si>
    <t>ATGGGACGAAAAAAAAGTAGTCGCTACCAAGAATCAATCCCAAAAGGTCGGAGCGAGGTATGAGGCTTTCAAACTAGGTTCTGGGTTCAAACAAGACCTGAATCAGGAACAAGGGCTATTAGCTCAGGTGGTTAGAGCGCACCCCTGATAAGGGTGAGGTCCCTGGTTCGAGTCCAGGATGGCCCACCTGCACAGGTGGCAAAAACAAGAGAAGCGAGGAATCAGCACCTTATCTTACTGACATAGCAAGAGAGAATGCTGGCTCTGAGTAAAGAGTCCAGAGGAACCTTGAAAACTGCAAAGAGCTAGGTGAAAAAGCCAAAAAAGAAGTCCGCAAGATCAAGCTAATAAGGGCTAACGGTG</t>
  </si>
  <si>
    <t>Otu4075</t>
  </si>
  <si>
    <t>AGACGAAAAAAAAGTAGTCGCTACCAAGAATCAATCCCAAAAGGTCGGAGCGAGGCGAAATTGGCTTTCAAACTAGGTTCTGGGTTCATAAAAGACCTGAATCAGGAACAAGGGCTATTAGCTCAGGTGGTTAGAGCGCACCCCTGATAAGGGTGAGGTCCCTGGTTCGAGTCCAGGATGGCCCACCTGTACAGGTGGAAAAAAGAAAAAAAGCGAGGAATCAGCACCTGATCTTACTTATATAGTAAGAGAGAATGCTGGCTCTGAGTAAAGAGTCCAGAGGAACCTTGAAAACTGCATAGAGCTAGGTGAAAAAGCCAAAAAAGAAGACCGCAAGGTCAAGCTAATAAGGGCTAACGGTGGA</t>
  </si>
  <si>
    <t>Otu4085</t>
  </si>
  <si>
    <t>AGGAGACGAAAAAAAAGTAGTCCCTACCAAGAATCAATCCCAAAAGGTCGGAGCGAGGTATGTGGCTTTCAAACTAGGTTCTGGGTTCACACAAGACCTGAATCAGGAACAAGGGCTATTAGCTCAGGTGGTTAGAGCGCACCCCTGATAAGGGTGAGGTCCCTGGTTCGAGTCCAGGATGGCCCACCTGCATAGGTGGCAAAAACAAAGAAAAGAAGCGAGGAATCAGCACCTTATCTTACTTATATAGTAAGAGAGAATGCTGGCTCTGAGTACAGAGTCCAGAGGAACCTTGAAAGCTGCATAGAGCTAGGTGAAAACGCCAAAAAAGAAGACCGCAAGGTCAAGCTAATAAGGGC</t>
  </si>
  <si>
    <t>Otu4095</t>
  </si>
  <si>
    <t>ATAAGACGAAAAAATAGTAGTCGAAACCAAGAATCAATCCCAAAAGGTCGGAACGAGGTATGTGGCTTTCAAACTAGTTTCTGGGTTCATCAAAGACCTGAATCAGGAACAAGTGCTATTAGCTCCGGTGGTTAGAGCGCACCCCTTATAAGGGTGAGGTCCCTGGTTCGAGTCCAGGATGGCGCACCTGCACAGGTGGCAAAAACAAGAGAAGCGAGGAATCAGCACCTTGTCCTAATTTATATATAGGAGAGAATGCTGGCTATGAGTAAAGAGTCCAGAGGAACCTTGAAAACTGCATAGAGAAAGGTGAAAAAGCCAAAAAAGAAGACCGCAAGGTCAAGCTAATAAGGGCTAACGGAGGA</t>
  </si>
  <si>
    <t>Otu4097</t>
  </si>
  <si>
    <t>ATAAGACCAAAAAATAGTAGTCGAAACCAAGAATCAATCCCAAAAGGTCGGAACGAGGTATGTGGCTTTCAAACTAGGTTCTGGGTTCATAAAAGACCTGAATCAGGAACAAGGGCTATTAGCTCAGGTGGTTAGAGCGCACCCCTGATAAGGGTGAGGTCCCTGGTTCGAGTCCAGGATGGCCCACCTGCACAGGTGGCAAAAACAAAGAAAAGAAGCGAGGAATCAGCACCTTATCTTACTTATATAGTAAGAGAGAATGCTGGCTGTGAGTACAGAGTCCAGAGGAACCTTGAAAACTGCATAGAGCTAGCTGAAAAAGCCAAAAAGGAAGACCGCAAGGTCAAGCTAATAAGGGCTAACGG</t>
  </si>
  <si>
    <t>Otu4102</t>
  </si>
  <si>
    <t>TAAGACGAAAAAATAGTAGTCGAAACCAAGAATCAATCCCAAAAGGTCGGAACGAGGTATGTGGCTTTCAAACTAGGTTCTGGGTTCATAAAAGACCTGAATCAGGAACAAGGGCTATTAGCTCAGGTGGTTAGAGCGCACCCCTGATAAGGGTGAGGTCCCTGGTTCGAGTCCAGGATGGCCCACCTGCACAGGTGGCAAAAACAAAGAAAAGAAGCGAGGAATCAGCACCTTATCTTACCTATATAGTAAGAGAGAATGCTGGCTCTGAGTTCAGAGTCCAGAGGAACCGTGAAAACTGCATAGAGATAGGTGAAAAAGCCAAAAAAGAAGACCGCAAGGTCAAGAAAATAAGGGCTAACGGTGGA</t>
  </si>
  <si>
    <t>Otu4116</t>
  </si>
  <si>
    <t>ATAAGACGAAAAAATAGTAGTCGAAACCAAGAATCAATCCCAAAAGGTCGGAACGAGGTATGTGGCTTTCAAACTAGGTTCTGGGTTCATAAAAGACCTGAATCAGGAACAAGGGCTATTAGCTCAGGTGGTTAGAGCGCACCCCTGATAAGGGTGAGGTCACTGGTTCGAGTCCAGGATGGCCCACCTGCACAGGTGGCAAAAACAAAGAAAAGAAGCGAGGAATCAGCAACTTATCGTACCTATATAGTAAGAGAGAATGCTGGAGATGAGTTCAGAGTACAGAGGAAACATGAAAACTGCATAGAGTTAGGAGAAAAAGCAAAAAAAGAAGACCAAAAGGTCAAGCTAATAAGGGATAACGGTGGA</t>
  </si>
  <si>
    <t>Otu4139</t>
  </si>
  <si>
    <t>ATAAGACGAAAAAATAGTAGTCGAAACCAAGAATCAATCCCAAAAGGTCGGAACGAGGTATGTGGCTTTCAAACTAGGTTCTGGGTTCATAAAAGACCTGAATCAGGAACAAGGGCTATTAGCTCAGGTGGTTAGAGCGCACCCCTGATAAGGGTGAGGTCCCTGGTCCGAGTCCAGGATGGCCCACCTGCACAGGTGGCAAAAACAAAGAAAAGAAGCGAGGAATCAGCACCTTATCTTACCTATATAGTAAGAGAGAATGCTGGCTCTGAGATCAGAGTCCAGAGGAACATTGAAAACTGCATAGAGCTAAGTGAAAAAGCCAAAAAAGAAGACCGCAAGATCAAACTAATAAGGGCTAAC</t>
  </si>
  <si>
    <t>Otu4148</t>
  </si>
  <si>
    <t>TGGGAACCAGGGCGACAGCCCTAGCTGAACGAGCTGAGGATTTCAGCTTCCTTTCATTCCAGCGATGCTTGCCAGCCCGATCAGGGAAGAGCAGGTGAAGGTTGAAAGGACGCTGAACTCAGGCAGGCAAAGGGAAACCTTAGCCAGCCACGAGTCAGCAGAACCTTGACAACTGCATAGGTGAGTCTGGAAATAAAGCATCTCATGGATGACCAGGCAGAGCATGGCGCAAGCGATGCCCTGGTTTTTGTGCGAGAGCGCAGGAACAGTACTGGAATTCTTGAGTTTAGAGCCGAGAGCTTCTGTCGCCATCGAAGGATGGAGGCAGAAGCGACAATGGTCAAGCTACAAAGGGCTCACGGTGGA</t>
  </si>
  <si>
    <t>Otu4154</t>
  </si>
  <si>
    <t>ATGGGACGAAAAAAAAGTAGTCGCTACCAAGAATCAATCCCAAAAGGTCGGAGCGAGGCATGAGGCTTTCAAACTAGTTTCTGGGCTCATAAAAGACCTGAATCAGGAACAAGGGCTATTAGCCCAGGTGGTTAGAGCGCACCCCTGATAAGGGTGAGGTCCCTGGTTCGAGTCCAGGATGGCCCACCTGCACAGGTGGCAAAAACAAAGAAGCAAGGAATCAGCACCTTATCTTACTGACATAGTAAGAGAGAATGCTGACTCTGAGTAAAGAGTCCAGAGGAACCTTGAAAACTGCATAGAGCTAGGTGAAAAAGCCAAAAAAGAAGACCGCAAGATCAAGCTAATAGGGGCTAACGGTGGA</t>
  </si>
  <si>
    <t>Otu4155</t>
  </si>
  <si>
    <t>AAAAGACGAAAAAAAAGCAGTCGCTACCAAGAATCAATCCCAAAAGGTCGGAACGAGGCATGAGGCTTTCAAACTAGGTTCTGGGTTCATAAAAGACCTGAATCAGGAACAAGGGCTATTAGCTCAGGTGGTTAGAGCGCACCCCTGATAAGGGTGAGGTCCCTGGTTCGAGTCCAGGATGGCCCACCTGCACAGGTGGCAAAAACCAGAGAAGCGAGGAATCAGCACCTTATCTTACTGACATAGCAAGAGAGAATGCTGGCTCTGAGTAAAGAGTCCAGAGGAACCTTGAAAACTGCATAGAGCTAGGTGAAAAAGCCAAAAAAGAAGACCGCAAGGTCAAGCGAATAAGGGCTAACGGTGGA</t>
  </si>
  <si>
    <t>Otu4157</t>
  </si>
  <si>
    <t>ATAAGACGAAAAAATAGTAGTCGAAACCAAGAATCAATCCCAAAAGGTCGGAACGAGGTATGTGGCTTTCAAACTAGGTTCTGGGTTCATAAAAGACCTGAATCAGGAACAAGGGCTATTAGCTCAGGTGGTTAGAGCGCACCCCTGATAAGGGTGAGGTCCCTGGTTCGAGTCCAGGATGGCCCACCTGCACAGGTGGCAAAAAAAAAGAAAAGAAGCGAGGAATCAGCACCTTATCTTACCTATATAGTAAGAGAGAATGCTGGCTCTGAGTTCAGAATACAGAGAAACCTTGAAAACTTCATAGAGCTAGGGGAAAAAGCCAAACAAGAAGACCACAAGGTCAAGCTAATAAGGGCTAACG</t>
  </si>
  <si>
    <t>Otu4164</t>
  </si>
  <si>
    <t>AGGAGACGAAAAAAAAGTAGTCCCTATCAAGAATCAATCCCCAAAGGTCGGAGCGAGGCAAAATTGGCTTTCAAACTAGGTTCTGGGTTCACACAAGACCTGAATCAGGAACAAGGGCTATTAGCTCAGGTGGTTAGAGCGCACCCCTGATAAGGGTGAGGTCCCTGGTTCGAGTCCAGGATGGCCCACCTGTACAGGTGGCAAAAAGAAAGAAAAGAAGCGAGGAATCAGCACCTTATCTTACTTATATAGTAAGAGAGAATGCTGGCTCTGAGTAAAGAGTACAGAGGAACATTGAAAACTGCATAGAGCTAGGTGAAAAAGACAAAAAAGAAGACCGCGAGGTCAAGCTAATAAGGGCTAACGGTGGA</t>
  </si>
  <si>
    <t>Otu4183</t>
  </si>
  <si>
    <t>ATAAGACGAAAAAATAGTAGTCGAAACCAAGAATCAATCCCAAAAGGTCGGAGCGAGGCTTGAGGCTTTCAAACTAGGTTCTGGGTTCATAAAAGACCTGAATCAGGAACAAGGGCTATTAGCTCAGGTGGTTAGAGCGCACCCCGGATAAGGGTGAGGTCCCTGGTTCGAGTCCAGGATGGCCCACCTGCACAGGTGGCAAAAACAAAGAAAAGAAGCGAGGAATCAGCACCTTATCTTACTTATATAGTAAGAGAGAATGCTGGCTCTGAGTAAAGAGTCCAGAGGAACCTTGAAAACTGCATAGAGCTAGGTGAAAAAGCCAAAAAAGAAGACCGCAAGGTCAAGCTAATAAGGGCTAACGGTGGA</t>
  </si>
  <si>
    <t>Otu4190</t>
  </si>
  <si>
    <t>ACATAGATCGAGACATTCTGCACATTCGGCTGCCATTGTCGGCGCGTCGCCTTTTTGGACCAGGGGCGATTGTTGCCGAATTGCGGGCCTTTGCCGGTTAAGTCACACTTTGCCATTGTCAACATTCCTTTTGCCTACTCAGTAGTCCGCAGCCCTGTCGTCGCACCGCCCAGCGGTGGGGTATTACACTTCCGGCTGCGTTGTGATCTACTCCTATTTTTTGTTTGTTATACAAATGAGATCGAATCTCAATTGTCTGTTTGCCATTATACCCGCGCTCTGGCAAAACTCACAATTTTAAATGAGATAAAATCTCATTTGTTGGGGGCATACGCTCCCAAATTTACTGGCTCTCAGCGTTTGACAAATTGGGCTATTG</t>
  </si>
  <si>
    <t>Otu4206</t>
  </si>
  <si>
    <t>ATAAGACGAAAAAATAGTAGTCGAAACCAAGAATCAATCCCAAAAGGTCGGAACGAGGTGTGTGGCTTTCAAACTAGGTTCTGGGTTCATAAAAGACCTGAATCAGGAACAAGGGCTATTAGCTCAGGTGGTTAGAGCGCACCCCTGATAAGGGTGAGGTCCCTGGTTCGAGTCCAGGATGGCCCACCTGTACAGGTGGCAAAAACAAAGAAGCGAGGAATCAGCACCTTATCTTATCTATATATAGGAGAGAATGATG</t>
  </si>
  <si>
    <t>Otu4256</t>
  </si>
  <si>
    <t>AGGAGGCGAAAAAAAAGTAGTCGCTACCAAGAATCAATCCCAAAAGGTCGGAGCGAGGCGAAATTGGCTTTCAAACTAGGTTCTGGGTTCACACAAGACCTGAATCAGGAACAAGGGCTATTAGCTCAGGTGGTTAGAGCGCACCCCTGATAAGGGTGAGGTCCCTGGTTCGAGTCCAGGATGGCCCACCTGCACAGGTGGCAAAAACAAAGAAGCGAGGAATCAGCACCTTATCTTACTTATATAGTAAGAGAGAATGCTGGGTCTGAGTAAAGAATCAAGAGAAACCTTGAAAACTGCATAGAGCTAAGTGAAAAAGCCAAAAAAGAAGGCCGCAAGGTCAAGCAAATAAGGGCTAACGGTGGA</t>
  </si>
  <si>
    <t>Otu4260</t>
  </si>
  <si>
    <t>ATGGGACGAAAAAAAAGTAGTCGCTACCAAGAATCAATCCCAAAAGGTCGGAGCGAGGCATGAGGCTTTCAAACTAGGTTCTGGGTTCACACAAGACCTGAATCAGGAACAAGGGCTATTAGCTCAGGTGGTTAGAGCGCACCCCTGATAAGGGTGAGGTCCCTGGTTCGAGTCCAGGATGGCCCAACTGCACAGGTGGCAAAAACAAGAGAAGCGAGGAATCAGCACCTTATCTTATCTATATATAAGTAAGAGAGAATGCTGGCTCTAAGGGAAGAGTCCAGAGGAACCTTGAAAACTGCATAGAGCTAGGTGAAAAAGCCAAAAAAGAAGACCGCAAGGTCAAGCTAATAAGGGCTAACGGTGGA</t>
  </si>
  <si>
    <t>Otu4278</t>
  </si>
  <si>
    <t>CGAAAAAAAAGTAGTCGCTACCAAGAATCAATCCCAAAAGGTCGGAACGAGGTATGTGGCTTTCAAACTAGGTTCTGGGTTCATAAAAGACCTGAATCAGGAACAAGGGCTATTAGCTCAGGTGGTTAGAGCGCACCCCTGATAAGGGTGAGGTCCCTGGTTCGAGTCCAGGATGGCCCACCTGCACAGGTGGCAAAAACAAGAGAAGCTCCGAATCAGCACCTTATCTTACTTATATAGTAAGAGAGAATGCTGGCTCTGAGTAAAAAGTCCAGAGGAACCTTGAAAACTGCATAGAGCTAGGTGAAAAAGCCAAAAAAGAAGACCGCAAGGTCAAGCTAATAAGGGCTAACGGTGGA</t>
  </si>
  <si>
    <t>Otu4288</t>
  </si>
  <si>
    <t>ATGGGACGAAAAAAAGTAGTCGCTACCAAGAATCAATCCCAAAAGGTCGGAGCGAGGCATGAGGCTTTCAAACTAGGTTCTGGGTTCATAAAAGACCTGAATCAGGAACAAGGGCTATTAGCTCAGGGGGTAAGAGGGCACCCCGGAAAAGGGTGAGGTCCCTGGTTCGAGTCCAGGATGGCCCACCTACACAGGTGGCAAAAAAAAAGAAGCGAGGAATCAGCACCTTATCCTAATTTATATATAGGAGAGAATGCTGGCTCTGAGTAAAGAGTCCAGAGGAACCTTGAAAACTGCATAGAGCTAGGTGAAAAAGCCAAAAAAGAAGACCGCAAGGTCAAGCTAATAAGGGCTAACGGTGGA</t>
  </si>
  <si>
    <t>Otu4309</t>
  </si>
  <si>
    <t>ATAAGACGAAAAAATAGTAGTCGAAACCAAGAATCAATCCCTAAAGGTCGGAACGAGGTATGTGGCTTTCAAACTAGGTTCTGGGTTCATAAAAGACCTGAATCAGGAACAAGGGCTATTAGCTCAGGTGGTTAGAGCGCACCCCTGATAAGGGTGAGGTCCCTGGTTCGAGTCCAGGATGGCCCACCTGCACAGGTGGCAAAAACAAAGAAAAGAAGCGAGGAATCAGCACCTTATCTTACCTATATAGTAAGAGAGAATGCTGGGGCTGAGTTCAGAGTCCAGAGGAACCTTGAAAACTGCATAGCGCTAGGTGAAAAAGCCAAAAAAGAAGACCACAAGGTCAAGCTAATAAGGGCTAACGG</t>
  </si>
  <si>
    <t>Otu4314</t>
  </si>
  <si>
    <t>ATAAGACGAAAAAATAGTAGTCGAAACCAAGAATAAATCCCCAAAGGTCGGAACGAGGTATGTGGCTTTCAAACTAGGTTCTGGGTTCATAAAAGACCTGAATCAGGAACAAGGGCTATTAGCTCAGGTGGTTAGAGCGCACCCCTGATAAGGGTGAGGTCCCTGGTGCGAGTCCAGGATGGCCCACCTGCACAGGTGGCAAAAACAAAGAAAAGAAGCGAGGAATCAGCACCTTATCTTACTTATATAGTAAGAGAGATTGCTGGCTCTGAGTGCAAAGTCCAGAGAAACCTTGAAAAATGCATAGAGATAGGTGAAAATGCCAAAAAAGAAGACCACAAGGTCAAGCTAATAAGGGCTAACGGTGGA</t>
  </si>
  <si>
    <t>Otu4318</t>
  </si>
  <si>
    <t>ATAAGACGAAAAAATAGTAGTCGAAACCAAGAATCAATCCCAAAAGGTCGGAGCGAGGCATGAGGCTTTCAAACTAGTTTCTGGGTTCATAAAAGACCTGAATCAGGAACAAGGGCTATTAGCTCAGGTGGTTAGAGCGCACCCCTGATAAGGGTGAGGTCCCTGGTTCGAGTCCAGGATGGCCCACCTGCACAGGTGGCAAAAACAAAAGAAGCTCCGAATCAGCACCTTATCTTACTTATATAGGAAGAGAGAACGCTGGCGCTGAGTAAAGAGTCCAGAGGAACCGTGAAAACTGCATAGAGCGAGGTGAAAAAGCCAAAAAAGAAGACCGCAAGGTCAAG</t>
  </si>
  <si>
    <t>Otu4336</t>
  </si>
  <si>
    <t>ATAAGACGAAAAAATAGTAGTCGAAACCAAGAATCAATCCCACAAGGTCGGAACGAGGTATGTGGCTTTCAAACTAGGTTCTGGGTTCATAAAAGACCTGAATCAGGAACAAGGGCTATTAGCTCAGGTGGTTAGAGCGCACCACTGATAAGCGTGAGGTCCCTGGTTCGAGTCCAGGATGGCCCACCTGCACAGGTGGCAAAAACAAAGAAAAGAAGCGAGGAATCAGCACCTTATCTTACCTATATAGTAAGAGAGAATGCTGGCTATGAGTTCATAGTCAAGAGGAACCTTGAAAACTGCATAGAGCTAGGTGAAAAAGCCAAAAAAGAAGACCACAAGGTCCAGCTAATGAGGGCTAACGG</t>
  </si>
  <si>
    <t>Otu4337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</si>
  <si>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ATGGATCTGAGTAAAGAATCAAAAGGAACCTAGAAAAATGCAAAGAGATAGGTGAAAAAGGGAAAAAAGAAGACCGCAAGGACAAGCTAATAAGGG</t>
  </si>
  <si>
    <t>Otu4354</t>
  </si>
  <si>
    <t>AGGAGACGAAAAAAAAGTAGTCCCTACCAAGAATCAATCCCAAAAGGTCGGAGCGAGGCAAAATTGGCTTTCAAACTAGGTTCTGGGTTCACACAAGACCTGAATCAGGAACAAGGGCTATTAGCTCAGGTGGTTAGAGCGCACCCCTGATAAGGGTGAGGTCCCTGGTTCGAGTCCAGGATGGCCCACCTGTACAGGTGGCAAAAAGGAGGAATCAGCACCTTATCTTACTTATATAGTAAGAGAGAATGCTGGCTCTGAGTAAAGAGTCCAGAGGAACCTTGAAAACTGCATAGAGCTAGGTGAAAAAGCCAAAAAAGAAGACCGCAAGGTCAAGCTAATAAGGGCTAACGGTGGA</t>
  </si>
  <si>
    <t>Otu4355</t>
  </si>
  <si>
    <t>ATAAGACGAAAAAATAGTAGTCGAAACCAAGAATCAATCCCAAAAGGTCGGAACGAGGTATGTGGCTTTCAAACTAGGCTCTGGGTTCATAAAAGACCTGAATCAGGAACAAGGGCTATTAGCTCAGGTGGTTAGAGCGCACCCCTGATAAGGGTGAGGTCCCTGGTTCGAGTCCAGGATGGCCCACCTGCACAGGTGGCAAAAACAAAGAAAAGAAGCGAGGAATCAGCACCTTATCTTACCTATATAGTAAGAGAGAATGCTGAATATGAGGACAGAATCGAAAGAAACCATGAAAACTGCATAAAGCTAGATGAAAAAGCCAAAAAAGAAGA</t>
  </si>
  <si>
    <t>Otu4356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</si>
  <si>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GATGAGGGCTATGAGAAAAGAATAAAGAGAAACATTGAAAAGAGCATAGAGAAAGGATACAAAGAAAAAAAAGAAGACCGCAAGGGCAAGGTAATAAGGGGTAACGGTGGA</t>
  </si>
  <si>
    <t>Otu4357</t>
  </si>
  <si>
    <t>TAAAAGACGAAAAAAAAGTAGTCGCTACCAAGAATCAATCCCAAAAGGTCGGAGCGAGGCGAAATTGGCTTTCAAACTAGGTTCTGGGTTCACACAAGACCTGAATCAGGAACAAGGGCTATTAGCTCAGGTGGTTAGAGCGCACCCCTGATAAGGGTGAGGTCCCTGGTTCGAGTCCAGGATGGCCCACCTGCACAGGTGGCAAAAACAAAGAAGCGAGGAATCAGCACCTTATCTTACTGACATAGTAAGAGAGAATGCTGGCTCTGAGTAAAGAGTCCAGAGGAACCTTGAAAACTGCATAGAGCTAGGTGAAAAAGCCAAAAAAGAAGACCGCAAGGTCAAGCTAATAAGGGCTAACGGT</t>
  </si>
  <si>
    <t>Otu4358</t>
  </si>
  <si>
    <t>CAGCAACTATAGGCCGATTGGCCTTGCCAACCACCTCTACAAGTTGTGGACTAGGGTAATATCCACGATGCTGACGGACCACGCAGAACAGCACGACATACTCAGCGGGTGCCAGGCCGGGTTCAGGGCCAAGATGGACACGATGAGACAAGTGAGAATGCTACTCAACGCACTAGAGGACTCGAGGGAATACAAACAAGATATATTCATAGCATACATTGACTTCACCTCAGCCTTCAATACAACGGAACACGACGAAATGCTCCAGTTCATGTGG</t>
  </si>
  <si>
    <t>Otu4373</t>
  </si>
  <si>
    <t>ATAAGACGAAAAAATAGTAGTCGAAACCAAGAATCAATCCCAAAAGGTCGGAACGAGGTATGTGGCTTTCAAACTAGGTTCTGGGTTCATAAAAGACCTGAATCAGGAACAAGGGCTATTAGCTCAGGTGGTTAGAGCGCACACCTGATAAGGGTGAGGTCCCTGGTTCAAGTCCAGGATGGCCCACCTGCACAGGTGGCAAAAACAAAGAAAAGAAGCGAGGAATCAGCACATTATCTTACTTATATAGTAAGAGAGAATGCTGGCTCTGAGTACAGAGTCCAGATGAACCTTGAAAACTGCATAGAGCTAGGTGAAAAAGCCAAAAAAGAACACCGCAAGGTCAAGCTAATAAGGGCTAACGGTGGA</t>
  </si>
  <si>
    <t>Otu4390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</si>
  <si>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ACACTGAGGTCAGAGACCAGACGAACCTTGAAAACATCATAGAGAAAGGTGAAAAAGCGAAAAATGAAGACCACAAGGTCAAGCTAATAAGGGCTAACGGTGGA</t>
  </si>
  <si>
    <t>Otu4411</t>
  </si>
  <si>
    <t>Microcystis_sp._KLL-C005</t>
  </si>
  <si>
    <t>AGGAGACGAAAAAAAAGTAGTCGCTACCAAGAATCAATCCCACCAGGTCGGAGCGAGGCGAAATTGGCTTTCAAACTTGGTTCTGGGTTCAAACAAGACCTGAATCAGGAACAAGGGCTATTAGCTCAGGTGGTTAGAGCGCACCCCTGATAAGGGTGAGGTCCCTGGTTCGAGTCCAGGATGGCCCACCTGCACAGGTGGCAAAAACAAGAGAAGCGAGGAATCAGCACCTTATCTTACTGACATAGTAAGAGAGAATGCTGGCTCTGAGTAAAGAGTCAAGAGGAACCTTAAAAACTGCATAGAGCGAGGTGAAAAAGCCAAAAAAGAAGGCTGCAAGGTCAAGCTAATAAGGGCTAAC</t>
  </si>
  <si>
    <t>Otu4441</t>
  </si>
  <si>
    <t>TATGGGACGAAAAAAAAGTAGTCGCTACCAAGAATCAATCCCAAAAGGTCGGAGCGAGGCATGAGGCCTTCAAACTAGGTTCTGGGTTCATAAAAGACCTGAATCAGGAACAAGGGCTATTAGCTCAGGTGGTTAGAGCGCACCCCTGATAAGGGTGAGGTCCCTGGTTCGAGTCCAGGATGGCCCACCTGCACAGGTGGCAAAAACAAAGAAGCGAGGATTCAGCACCTGCTCTTACTTATATGGTAAGAGAGAATGCTGGCTCTGAGTAAAGAGTCCAGAGGAACCTTGAAAACTGCATAGAGCTAGGTGAAAAAGCCAAAAAAGAAGACCGCAAGGTCAAGCTAATAAGGGCTAACGGTGGA</t>
  </si>
  <si>
    <t>Otu4472</t>
  </si>
  <si>
    <t>AGGAGACGAAAAAAAAGTAGTCGCTACCAAGAATCAATCCCAAAAGGTCGGAACGAGGCATGAGGCTTTCAAACTAGGTTCTGGGTTCATAAAAGACCTGAATCAGGAACAAGGGCTATTAGCTCAGGTGGTTAGAGCGCACCCCTGATAAGGGTGAGGTCCCTGGTTCGAGTCCAGGATGGCCCACCTGCACAGGTGGCAAAAACAAGAGAAGCGAGGAATCAGCACCTTATCTTACTGACATAGCAAGGGAGAATGCTGGCTCAGAGTAAAAAGTCCAAAGGAACCCTGAAAACTACATAGAGCTAGGTGAGAAAGCCAAAAAAGAAGACCGCAAGGTCAAGCTAGTAAGGGCTAACGGT</t>
  </si>
  <si>
    <t>Otu4473</t>
  </si>
  <si>
    <t>ATGGGACGAAAAAAAAGTAGTCGCTACCAAGAATCAATCCCAAAAGGTCGGAGCGAGGCATGAGGCTTTCAAACTAGGTTCTGGGTTCACACAAGACCTGAATCAGGAACAAGGGTTATTAGCTCAGGTGGTTAGAGCGCACCCCTGATAAGGGTGAGGTCCCTGGTTCGAGTCCAGGATGGCCCACCTGCACAGGTGGCAAAAACAAGAGAAGCGAGGAATCAGCACCTTATCTTACTTATATAGTAGGAGAGAATGCTGGCTCTGAGTACAGAGTCCAGAGGCACCTTGAAGACTGCATAGAGCTAGGTGAAAAAGCCAAAAGAGAAGACTGCAAGGTCAAGCTAATAAGGGCTAACGGTGGA</t>
  </si>
  <si>
    <t>Otu4483</t>
  </si>
  <si>
    <t>GAAAAAATAGTAATCGAAACCAAGAATCAATCCCAAAAGTTCGGAACGAGGTATGTGGCTTTCAAACTAGGTTCTGGGTTCATAAAAGATCTGAATCAGTAACAAGGGCTATTAGCTCAGGTGGTAAGAGCGCACCCCTGATAAGGGTGAGGTCCCTGGTTCGAGTCCAGGATGGCCCACCTGCACAGGTGGCAAAAACAAAGAAAAGAAGCGAGGAATCAGCACCTTATCTTACCTATATAGTAAGAGAGAATGCTGGCTCTGAGTGCAGAGTCCAGAGGAACCTTGAAAACTGCATAGAGCTAGGTGAAAAAGCCAAAAAAGAAGACCACAAGGTCAAGCTAATAAGGG</t>
  </si>
  <si>
    <t>Otu4485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</si>
  <si>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GTAGGAGTAAAGAGTAAAGAGGAACCATGAAAACTGCATAGAGATAGGAGAAAAAGGCAAAAAAGAAGACCACAAGGTCAAGAGAATGAGGGCTAACGGTGGA</t>
  </si>
  <si>
    <t>Otu4520</t>
  </si>
  <si>
    <t>CGAAAAAAAAGTAGTCGCTACCAAGAATCAATCCCAAAAGGTCGGGGCGAGGCGTGAGGCTTTCAAACTAGGTTCTGGGTTCATAAAAGACCTGAATCAGGAACAAGGTCTATTAGCTCAGGTGGTTAGAGCGCACCCCTGATAAGGGTGAGGTACCTGGTTCGAGTCCAGGATGGCCCACCTGCACAGGTGGTAAAAACAAAGAAAAGAAGCGAGGAATCAGCACCTTATCTTATCTATATATAAGTAGGAGAGAATGCTGGCTCTAAGTGAAGAGTCCAGAGGAACCTTGAAAACTGCATAGAGCTAGGTGAAAAAGCCAAAAAAGGAGACCGCGAGGTCAA</t>
  </si>
  <si>
    <t>Otu4521</t>
  </si>
  <si>
    <t>GAAAAAATAGTAGTCGAAACCAAGAATCAATCCCCAAAGGTCGGAACGAGGTATGTGGCTTTCAAACCAGGTTCTGGGTTCATAAAAGACCTGAATCAGGAACAAGGGCTATTAGCTCAGGTGGTTAGAGCGCACCCCTGATAAGGGTGAGGTCCCTGGTTCGAGTCCAGGATGGCCCACCTGCACAGGTGGCAAAAACAAAGAAAAGAAGCGAGGAATCAGCACCTTATCTTACTTATATAGTAAGAGAGAATGCTGGCTCTGAGTACAGAGTAGAGAGGAACCTTGAAAACTGCAGAGAGCTAGGTGAAAAAGCCAAAAAAGAAGACCGCAAGGTCAAGGGAATGGGGGCTAACGG</t>
  </si>
  <si>
    <t>Otu4533</t>
  </si>
  <si>
    <t>AGGAGACGAAAAAAAAGTAGTCGCTACCAAGAATCAATCCCAAAAGGTCGGAGCGAGGCGAAATTGGCTTTCAAACTAGGTTCTGGGTTCACACAAGACCTGAATCAGGAACAAGGGCTATTAGCTCAGGTGGTTAGAGCGCACCCCTGATAAGGGTGAGGTCCCTGGTTCGAGTCCAGGATGGCCCACCTGCACAGGTGGCAAAAAAAAGAAAAGAAGCGAGGAATCAGCACCTTATCTTATCTATATATAAGAGAGAATGCTGGCTCTGAGTACAGAGTCCAGAGGAACCTTGAAAACTGCATAGAGCTAGGTGAAAAAGCCAAAAAAGAAGACCGCAAGGTCGAGCTGATAAGGGCTAACGGTGGA</t>
  </si>
  <si>
    <t>Otu4568</t>
  </si>
  <si>
    <t>TAGGAGACGAAAAAAAAGTAGTCGCTACCAAGAATCAATCCCAAAAGGTCGGAACGAGGCATGTGGCTTTCAAACTATGTTCTGGGTTCATAAAAGACCTGAATCAGGAACAAGGGCTATTAGCTCAGGTGGTTAGAGCGCACCCCTGATAAGGGTGAGGTCCCTGGTTCGAGTCCAGGATGGCCCACCTGCACAGGTGGCAAAAACAAGAGAAACGAGGAATCAGCACCTTATCTTACTTATATAGTAGGAGAGAATGATGGCAGTGAGAAAAGAGACCAGAGGAAGCATGAAAACTGCATAGAGCAAGGTGAAAAAGCG</t>
  </si>
  <si>
    <t>Otu4570</t>
  </si>
  <si>
    <t>ATAAGACGAAAAAATAGTAGTCGAAACCAAGAATCAATCCCAAAAGGTCGGAACGAGGTATGTGGCTTTCAAACTAGGTTCTGGGTTCATAAAAGACCTGAATCAGGAACAAGGGCTATTAGCTCAGGTGGTTAGAGCGCACCCCTGATAAGGGTGAGGTCCCTGGTTCGAGTCAAGGATGGCCCACCTGCACAGGTGGCAAAAACAAAGAAAAGAAGCGAGGAATCAGCACCTTATCTTACCTATATAGTAAGAGAGAATGCTGGAGCAGAGTACAGAGTCCAGAGGAACCTGAAAACCTGCAGAGAGCGAGGTGAAAAAGCCAAAAAAGAAGACTAC</t>
  </si>
  <si>
    <t>Otu4571</t>
  </si>
  <si>
    <t>ATAAGACGAAAAAATAGTAGTCGAAACCAAGAATCAATCCCAAAAGGTCGGAAAGAGGTATGTGGCTTTCAAACTAGGTTCGGGGTTCATAAAAGACCTGAATCTGGAACAAGGGCTATTAGCTCAGGTGGATAGAGCGCAACCCTGATAAGGGTGAGGTCCCTGGTTCGAGTCCAGGATGGCCCACCTGCACAGGTGGCAAAAACAAAGAAAAGAAGCGAGGAATCAGCACCTTATCTTACCTATATAGTAAGAGAGAATGCTGGCTCTGAGTTCAGAGTCCAGAGGAACCTTGAAAACTGCATAGCGCTAGGTGAAAAAGCCAAAAAAGAAGACCACAAGGTCAATCTAATAAGGGCTAACGGTGGA</t>
  </si>
  <si>
    <t>Otu4573</t>
  </si>
  <si>
    <t>TTCCCTTCCAGACTGCTTCGTCGCCAAGCGCCTGCACGAATGCCTTATGGGCATCCCGCTCCTCCGCGCTAAGGCGCGGTGGCAAGCGTGACGGCCGCCGGAGGTCGGTTGGCGTGGTGACCACCGCCGTGGTCGTTTTCATCACTGTTGCCTCGAGACGGAGCGCCGTCTGCCGCCCACCGATCAGTTCCAGATATACCTCGGCAAGAAGTTCCGAGTCGAGGAGCGCGCCGTGTTTGGTGCGCTTGCTGTTGTCGATGCCGTATCGGCGGCATAGGGCGTCAAGGCTGTTCGCCGAACCCGGGTGCTTCTGACGGGCAATGTGCAGCGTATCGACGACTCGCTCCGGCAGGA</t>
  </si>
  <si>
    <t>Otu4574</t>
  </si>
  <si>
    <t>ATGGGACGAAAAAAAAGTAGTCGCTACCAAGAATCAATCCCAAAAGGTCGGAACGAGGCATGAGGCTTTCAAACTAGGTTCTGGGTTCATAAAAGACCTGAATCAGGAACAAGGGCTATTAGCTCAGGTGGTTAGAGCGCACCCCTGATAAGGGTGAGGTCCCTGGTTCGAGTCCAGGATGGCCCACCTGCACAGGTGGCAAAAACAAGAGAAGCGAGGAATCAGCACCTTATCTTACTGACATAGCAAGAGAGAATGCTTGCTCTGAGTAAAGAAGCCAGAGGAAACGTGAAAACTGCAAAGAGCTAGGGGGAAAAGGCAAAAAAGAAGGCCGCAAGGTCAAACTAATAAGGGCTAA</t>
  </si>
  <si>
    <t>Otu4575</t>
  </si>
  <si>
    <t>AGGAGACGAAAAAAAAGTAGTCCCAACCAAGAATCAATCCCAAAAGGTCGGAGCGAGGTATGAGGCTTTCAAACTAGGTTCTGGGTTCATAAAAGACCTGAATCAGGAACAAGGGCTATTAGCTCAGGTGGTTAGAGCGCACCCCTGATAAGGGTGAGGTCCCTGGTTCGAGTCCAGGATGGCCCACCTGCACAGGTGGCAAAAACAAAGAAAAGAAGCTCCGAATCAGCACCTTATCTTACTTATATAGTAAGAGAGAATGCTGGCGCTGAGTTCAGAGTACAGAGGAACCTTGAAAACTGCATAGAGCTAGGTGAAAAAGCCAAAAAAGAAGACCGCAAGGTCAAGCTAATAAGGGC</t>
  </si>
  <si>
    <t>Otu4582</t>
  </si>
  <si>
    <t>AGGAGACGAAAAAAAGTAGTCCCTACCAAGAATCAATCCCAAAAGGTCGGAGCGAGGCAAAATTGGCTTTCAAACTAGGTTCTGGGTTCACATAAGACCTGAATCAGGAACAAGGGCTATTAGCTCAGGTGGTTAGAGCGCACCCCTGATAAGGGTGAGGTCCCTGGTTCGAGTCCAGGATGGCCCACCTGCACAGGTGGCAAAAACAAAGAAAAGAAGCTCCGAATCAGCACCTTATCTTACTTACATAGTAAGAGAGAATGCTGGCTCTGAGTAAAGAGTCCAGAGGAAACGTGAAAACTGCAGAGAGCTAGGTGAAAAAGCCAAAAAAGAAGACCGCAAGGTCAAGCTAATAAGGGCTAAC</t>
  </si>
  <si>
    <t>Otu4594</t>
  </si>
  <si>
    <t>ATAAGACGAAAAAATAGTAGTCGAAACCAAGAATCAATCCCAAAAGGTCGGAACGAGTTATGTGGCTTTCAAACTAGGTTCTGGGTTCATAAAAGACCTGAATCAGGAACAAGGGCTATTAGCTCAGGTGGTTAGAGCGCACTCCTGATAAGGGTGAGGTCCCTGGTTCGAGTCCAGGATGGCCCACCTGCACAGGTGGCAAAAACAAGAGAAGCGAGGAATCAGCACCTTATCATAATTAATATATAGGAGAGAATGCTGGCTCTGAGTAAAGAGTCCAGAGGAACCTTGAAAACTGCATAGAGATAGATGAAAAAGCCAAAAAAGAAGACCGTAAGGTCAAGCTAATAAGGGCTAACGGTGGA</t>
  </si>
  <si>
    <t>Otu4623</t>
  </si>
  <si>
    <t>ATAAGACGAAAAAATAGTAGTCGAAACCAAGAATCAATCCCAAAAGGTCGGAACGAGGTATGTGGCTTTCAAACTAGGTTCTGGGTTCATAAAAGACCTGAATCAGGAACAAGGGCTATTAGCTCATGTGGTTAGAGCGCACCCCTGATAAGGGTGAGGTCCCTGGTTCGAGTCCAGGATGGCCCACCTGCACAGGTGGCAAAAACAAGAGAAGCGAGGAATCAGGACCTTATGCTAATTTGGAGATAGGAGAGAATGCTGGGTCCGAGTAAAGAGTTCAGAGGAACCTTGAAAACTGCATAGAGCTAGGTTAAAAAGCCCAAAAAGAAGACCGCAAGGTCAAGCTAATAAGGGCTAACGGTGGA</t>
  </si>
  <si>
    <t>Otu4664</t>
  </si>
  <si>
    <t>AGGAGACGAAAAAAAAGTAGTCCCTACCAAGAATCAATCCCAAAAGGTCGGAGCGAGGCGAAATTGGCTTTCAAACTAGGTTCTGGGTTCACACAAGACCTGAATCAGGAACAAGGGCTATTAGCTCAGGTGGTTAGAGCGCACCCCTGATAAGGGTGAGGTCCCTGGTTCGAGTCCAGGATGACCCACCTGCACAGGTGGCAAAAACAAAAAAGCTCCGAATCAGCACCTTATCTTACTTATATAGTTAGAGAGAATGCTGGGTCTGAGTACAAAGTCCAGAGGAACCTAGAAAACTACATAGAGCTAGGTGAAAAAGCAAAAAAAGAAGACCACAAGGTCAAGCTAATAGGGGCTAACGG</t>
  </si>
  <si>
    <t>Otu4702</t>
  </si>
  <si>
    <t>ATGGGACGAAAAAAAAGTAGTCCCTACCAAGAATCAATCCCAAAAGGTCGGAGCGAGGCATGAGGCTTTCAAACTAGGTTCTGGGTTCACAAAAGACCTGAATCAGGAACAAGGGCTATTAGCTCAGGTGGTTAGAGCGCACACCTGATAAGGGTGAGGTCCCTGGTTCGAGTCCAGGATGGCCCACCTGCACAGGTGGCAAAAACAAGAGAAACGGGGAATCAGCAGCTTATCTTACTTACATAGTAAGAGAGAATGCTGGCTCTGAGTAAAGAGTCCAGAGGAGCCTTGAAAACTGCATAGAGCTAGGTGAAAAAGCCAAAAAAGAAGACTGCAAGGTCAAGCTGATAAGGGCTAACGG</t>
  </si>
  <si>
    <t>Otu4711</t>
  </si>
  <si>
    <t>ATAAGACGAAAAAATAGTAGTCGAAACCAAGAATCAATCCCAAAAGGGCGGAACGAGGTATGTGGCTTTCAAACTAGGTTCTGGGTTCATAAAAGACCTGAATCAGGAACAAGGGCTATTAGCTCAGGTGGTTAGAGCGCACCCCTGATAAGGGTGAGGTCCCTGGTTCGAGTCCAGTATGGCCCACCTGCACAGGTGGCAAAAACAAAGAAAAGAAGCGAGGAATCAGCACCTTATCTTACTGATATAGTAAGAGAGAATGCTGGCGCTGAGTACAGAGGCCAGAGGAAACTTGAAAACTGCAGAGAGCTAGGGGAAAAAGCCAAAAAAGAAGACCGCAAGGGCAAGCTGATAAGGGCTAACGGTGGAT</t>
  </si>
  <si>
    <t>Otu4712</t>
  </si>
  <si>
    <t>ATAAGACGAAAAAATAGTAGTCGAAACCAAGAATCAATCCCAAAAGGTCGGAACGAGGTATGTGGCTTTCAAACTAGGTTCTGGGTTCATAAAAGACCTGAATCAGGAACAAGGGCTATTAGCTCAGGTGGTTAGAGCGCGCCCCTGATAAGGGTGAGGTCCCTGGTTCGAGTCCAGGATGGCCCACCTGCACAGGTGGCAAAAACAAAGAAAAGAAGCGAGGAATCAGCACCTTATCTTACTTATATAGTAAGAGAGAATGCTGGCTCTGAGTACATAGTCCAGAGGAACCTTGAAAACTGCATAGAGCTAGGTGAAAAAGCCAAAAAAGAAGACTGCAAGGTCAAGCTAATAAGGGCTAACGGTGGA</t>
  </si>
  <si>
    <t>Otu4722</t>
  </si>
  <si>
    <t>TTGTAGTCGAAACCAAGAACCAATCCCAAAAGGTCGGAACGAGGTATGTGGCTTTCAAACTAGGCTCTGGGTTCATAAAAGACCTGAATCAGGAACAAGGGCTATTAGCTCAGGCGGTTAGAGCGCACCCCTGATAAGGGTGAGGTCCCTGGTTCGAGTCCAGGATGGCCCACCTGCACAGGTGGCAAAAACAAAGAAAAGAAGCGAGGAATCAGCACCTTATCTTACTTATATAGTAAGAGAGAATGCTGGCTCTGAGTACAGAGTCCAGATGAACCTTGAAACCTGCATAGAGCTAGGTGAAAAAGCCAAAAAAAAAGACCGCAAGGTCAAGCTAAT</t>
  </si>
  <si>
    <t>Otu4759</t>
  </si>
  <si>
    <t>ATAAGACGAAAAAATAGTAGTCGAAACCAAGAATCAATCCCAAAAGGTCGCAGCGAGGCATGAGGCTTTCAAACTAGGTTCTGGGTTCATAAAAGACCTGAATCAGGAACAAGGGCTATTAGCTCAGGTGGTTAGAGCGCACCCCTGATAAGGGTGAGGTCCCTGGTTCGAGTCCAGGATGGCCCACCTGCACAGGTGGCAAAAACAAAAGAAGCGAAGAATCAGCACCTTATCTTACTTATATAGTAAGAGAGAAGCTAGTCTAGGAATAAAAAACAACGAGAAAAAGTGAAACGTACAGAAAGCGAGATAAAAAAAAAAAAAAAAACGACGGGAGGGAAAAGATAGAAAGGGCTAAGGTATGAAACATAGGCACACAGAGGCTA</t>
  </si>
  <si>
    <t>Otu4763</t>
  </si>
  <si>
    <t>CAGCCCTAAATGGGTTTGGAGGCTGCGGCGCATCAGATCCACCGGCACCTCCTGCCGATCGGTCCAAATTCGCAACGCCTCCGCCCCCTGTTGCACCAACATTTCCAAGCCATCGATCGCCCGCAGTCCCCGCGCCTGGGCCTGGGCCAGCAGTTGGGTCGGGCTGGGGGTATAGATCAAGTCATAGACGATCGCCGAAGCCGGGAGTTGCTCAATCTGGGCAGCGGTGAGGGGCGATCGATCCACCTGGGGAGCCATGCCCACCGGGGTTGTATTGACCACTAGATGGGCCTGGGGCAGCACCTGGGACATGTTTTCCCAGGGACAAGCCCCGAGGGCAGACTGGGGA</t>
  </si>
  <si>
    <t>Otu4765</t>
  </si>
  <si>
    <t>ATGGGACGAAAAAAAGTAGTCGCTACCAAGAATCAATCCCAAAAGGTCGGAGCGAGGCATGAGGCTTTCAAACTAGGTTCTGGGTTCATAAAAGACCTGAATCAGGAACAAGGGCTATTGGCTCAGGTGGTTAGAGCGCACCCCTGATAAGGGTGAGGTCCCTGGTTCGAGTCCAGGATGGCCCACCTGCACAGGTGGCAAAAACAAAAGAAGCGAGGAATCAGCACCTTATCTTATCTATATATAAGTAAGAGAGAATGCTGGCTCTGAGTAAAGAGTCCAGAGGAACCTTGAAAACTGCATAGAGCTAGGTGAAAAAGCCAAAAAAGAAGACCGCAAGGTCAAGCTAATAAGGGCTAACGGTGGA</t>
  </si>
  <si>
    <t>Otu4766</t>
  </si>
  <si>
    <t>ATAAGACGAAAAAATAGTAGTCGAAACCAAGAATCAATCCCAAAAGGTCGGAACGAGGTATGTGGCTTTCAAACTAGGTTCTGGGTTCACATAAGACCTGAATCAGGAACAAGGGCTATTAGCTCAGGTGGTTAGAGCGCACCCCTGATAAGGGTGAGGTCCCTGGTTCGAGTCCAGGATGGCCCACCTGCACAGGTGGCAAAAACAAAGAAAAGAAGCTCCGAATCAGCACCTTATCTTACTCATATAGTAAGAGAGAATGGAGCCTAGGAGTAAAGAGTACAGAGCAACATTAACAACTACAAACAGCTAGGTAAAAAAGACAAAAAAGAAGACAA</t>
  </si>
  <si>
    <t>Otu4785</t>
  </si>
  <si>
    <t>ATAAGACGAAAAAATAGTAGTCGAAACCAAGAATCAATCCCAAAAGGTCGGAGCGAGGCATGAGGCTTTCAAACTAGGTTCTGGGTTCATAAAAGACCTGAATCAGGAACAAGGGCTATTAGCTCAGGTGGTTAGAGCGCACCCCTGATAAGGGTGAGGTCCCTGGTTCGAGTCCAGGATGGCCCACCTGCACAGGTGGCAAAAACAAAAGAAGCGAGGAATCAGCACCTTATCTTACGTATATAGTAAGAGAGAAGGCTGGCTCTGAGTACAGAGTCCAGAGGAACCTTGAAAACTGCATAGAGCTAGGTGAAAAAGCCAAAAAAGAAGACCGCAAGGTCAAGCTAATAAGGGCTAACGGT</t>
  </si>
  <si>
    <t>Otu4845</t>
  </si>
  <si>
    <t>AGGAGACGAAAAAAAAGTAGTCCCAACCAAGAATCAATCCCAAAAGGTCGGAGTGAGGCGAAATTGGCTTTCAAACTAGGTTCTGGGTTCATAAAAGACCTGAATCAGGAACAAGGGCTATTAGCTCAGGTGGTTAGAGCGCACCCCTGATAAGGGTGAGGTCCCTGGTTCGAGTCCAGGATGGCCCACCTGCACAGGTGGCAAAAACAAAAGAAGCTTCGAATCAGCACCTTATCTTACTTATATAGTAAGAGAGAATGCTGGCTCTGATTAAAGAGTCCAGAGGAACCTTGAAAACTGCATAGAGCTAGGTGAAAAAGCCAAAAAAGAAGACCGCAAGGTCAAGCTAATAAGGGCTAACGGTGGA</t>
  </si>
  <si>
    <t>Otu4862</t>
  </si>
  <si>
    <t>AGTAGACGAAAAAAAAGTAGTCCCTACCAAGAATCAATCCCAAAAGGTCGGAGCGAGGCAAAATTGGCTTTCAAACTAGGTTCTGGGTTCACATAAGACCTGAATCAGGAACAAGGGCTATTAGCTCAGGTGGTTAGAGCGCACCCCTGATAAGGGTGAGGTCCCTGGTTCGAGTCCAGGATGGCCCACCTGCACAGGTGGCAAAAACAAAGAAAAGAAGCTCCGAATCAGCACCTTATCTTACTCATATAGTAAGAGAGAATGCTGGCTCTGAGTAAAGAGTCCAGAGGAACCTTGAAAACTGCATAGAGCTAGGTGAAAAAGCCAAAAAAGAAGACCGCAAGGTCAAGCTAATAAGGGCTAACGGTGGA</t>
  </si>
  <si>
    <t>Otu4877</t>
  </si>
  <si>
    <t>AAAAGACGAAAAAAAAGTAGTCGCTACCAAGAATCAATCCCAAAAGGTCGGAGCGAGGCGAAATTGGCTTTCAAACTAGGTTCTGGGTTCAAACAAGACCTGAATAAGGAACAAGGGCTATTAGCTCAGATGGTTATAGCGCACCCCTGATAAGGGTGAGGTCCCTGGTTCGAGTCCAGGATGGCACACCTGCACAGGTGGCAAAAACAAGAGAAGCGAGCAATCAGCACCTTATCTTACTTATATAGTAAGGGAGAATGCTGGCTCTGAGTAAAGAGTCCAGAGGAACCTTGAAAACTGCATGGAGCTAGGTGAAAAAGCCAAAAAAGAAGACCGCAAGGTCAAGCTAATAAGGGCTAAC</t>
  </si>
  <si>
    <t>Otu4948</t>
  </si>
  <si>
    <t>CGAAAAAAAAGTAGTCCCTACCAAGAATCAATCCCAAAAGGTCGGAGCGAGGCAAAATTGGCTTTCAAACTAGGTTCTGGGTTCACACAAGACCTGAATCAGGAACAAGGGCTATTAGCTCAGGTGGTTAGAGCGCACCCCTGATAAGGGTGAGGTCCCTGGTTCGAGTCCAGGATGGCCCACCTGCACAGGTGGCAAAAACAAAGAAAAGAAGCGAGGAATCAGCACCTTATCTTACTTATATAGTAAGAGAGAATGCTGGCTCTGAGTACAGAGTCCAGAGGAACCTTGAAAACTGCATAGATCTAGGTGAAAAAGCCAAAAAAGAAGACCGCAAGGTCAAGCTAATAAGAGCTAACGGTGGA</t>
  </si>
  <si>
    <t>Otu4976</t>
  </si>
  <si>
    <t>ATAAGACGAAAAAATAGTAGTCGAAACCAAGAATCAATCCCAAAAGGTCGGAACGAGGTATGTGGCTTTCAAACTAGGTTCTGGGTTCATAAAAGACCTGAATCAGGAACAAGGGCTATTAGCTCAGGTGGTTAGAGCGCACCCCTGATAAGGGTGAGGTCCCTGGTTCGAGTCCAGGATGGCCCACCTGCACAGGTGGCAAAAACAAAGAAAAGAAGCGAGGAATCAGCACCTTATCTTACCTGTATAGTAAGAGAGAATGCTGGCTCTGAGTAAAGAGTCCAGAGGAACAATGAAAACTGAATAGAGCGAGGTGAAAAAGCCAAAAAAGAAGACCACAAGGTAAAGCTAAGAAGGGCTAACGGTGGA</t>
  </si>
  <si>
    <t>Otu4977</t>
  </si>
  <si>
    <t>ATAAGACGAAAAAATAGTAGTCGAAACCAAGAATCAATCCCAAAAGGTCGGAACGAGGTATGTGGCTTTCAAACTAGGTTCTGGGTTCATAAAAGACCTGAATCAGGAACAAGGGCTATTAGCTCAGGTGGTTAGAGCGCACCCCTGATAAGGTTGAGGTCCCTGGTTCGAGTCCAGGATGGCCCACCTGCACAGGTGGCAAAAACAAAGAAAAGAAGCGAGGAATCAGCACCTTATCTTACCTATATAGTAAGAGAGAATGCTAGCTCTGAGGTAAGAGTCAAGAGGAACCTTGAAAACTGCATAGAGCTAAGTGAAAAAGCAAAAAAAGAAGACCACAAGGTCAAGCTAATAAGGGCTAACGGTGGA</t>
  </si>
  <si>
    <t>Otu4978</t>
  </si>
  <si>
    <t>ATGGGATGAAAAAAAAGTAGTCCCAACCAAGAATCAATCCCAAAAGGTCGGAGCGAGGCAAAATTGGCTTTCAAACTAGGTTCTGGGTTCACACAAGACCTGAATCAGGAACAAGGGCTATTAGCTCAGGTGGTTAGAGCGCACCCCTGATGAGGGTGAGGTCCCTGGTTCGAGTCCAGGATGGCCCACCTGCACAGGTGGCCAAAACAAAGAAAAAAAGCTCCGAATCAGCACCTTATCTTACGTATATAGTAAGAGAGAATGCTGGCTCTGAGTACAGAGTCCAGAGGAACGTTGAAAACTGCATAGAGCTAGGTGAAAAAGCCAAAAAAGAAGACCGCAAGGTCAAGCGAAGAAGGGCTAACGGTGGA</t>
  </si>
  <si>
    <t>Otu4980</t>
  </si>
  <si>
    <t>GTGGGTGAATCAAGTTTGGCATATTCAAGCACCAAATTGTGCAGCCACGCCCACATCAGAAAGCATAGAGAGCAATGATGTTCGTTGCTGGCATGTAGAAACCGCAGAAAAAATGGTGGAGGCAATACGGCAAGCGAAGATGGACGGTGATAGTTTGGGAGGTGTCATTCGGTGTGTCGTAGAGGGACTGCCTGCTGGAATTGGGGAACCGGTTTTTGGCAAACTCCATGCGATTTTGGGACATTACTTGTTAAACATCAATGCAGTAAAAGGGATATCATTTGGCGACGGTTTTGCATCGACCAAGATGAAAGGCTCTGAACACAATGA</t>
  </si>
  <si>
    <t>Otu4981</t>
  </si>
  <si>
    <t>CTGTTCATCGTGTTCGAAGACCAATACGGCGTGGGCGACTCGGTTGACCTGGGTCAGGCATCCGGCGTGGTTGAAAGCGTTGGACTGCGTGTGACTCAGGTGCGTGATGTGCAGGGAACTCTTTGGTACGTGCGCAACGGTGAAGTCGTTCGAGTGGGCAATCAGTCGCAGGGATGGTCTCGCGTTGTGCTCGACATCGCTTTGCCTTATGAGACCCGAATCGACAAAGCTCAGGCTGCAATTCTCAAGGCTGCAAATGGCCTTGTCAAAGACCCGAACTTCGGCAAGCAGATGCTCGGTGAACCTGAGATCTGGGGCATCGAGGCAATCTCGGGCGAACAGCTGGTGCTGCGCTTGGTTCAGCAGGTTGGTCCGGTTGACGCGGA</t>
  </si>
  <si>
    <t>Otu4982</t>
  </si>
  <si>
    <t>Microcystis_ichthyoblabe</t>
  </si>
  <si>
    <t>ATGGGATGAAAAAAAAGTAGTCCCAACCAAGAATCAATCCCAAAAGGTCGGAGCGAGGCGAAATTGGCTTTCAAACTAGGTTCTGGGTTCACACAAGACCTGAATCAGGAACAAGGGCTATTAGCTCAGGTGGTTAGAGCGCACCCCTGATAAGGGTGAGGTCCCTGGTTCGAGTCCAGGATGGCCCACCTGCACAGGTGGCAAAAACAAAGAAGCGAGGAATTAGCACCTTATCTTACTTATATAGTA</t>
  </si>
  <si>
    <t>Otu4991</t>
  </si>
  <si>
    <t>GAACCCCGCCAACAACTGGATTGCCGACAATATCAATCAGGCCACAGCGGAGGGCGTTGAGGCGTTGCTGCAGTGGAATCCCACGGAAAATCTGACGTTGCGCGCGAACTACACATTCAATTCGACGCTGAACAAGGAAACCGGCTTACCCTTGGTAAACCGTCCCCGGGACAAGGGCAATTTCGAGTTGAACTATCAATTCCTGGAAAATGCCGACATTAACGTGGTGGTGATTGCGGTTGGCGAAAAAGAAGGAATCAACGCCATGCGTGTTCCAGCGTATGCCATCGCTAATCTTGCGGGCAGCTATCGTGTCAACGAGCACGTCAAACTGTTCGCTCGAATCGACAACGTGTTCAACAAAGAATACCAAGAGGTTGTCGGCTACGGCACCACCCGATTGGCCGGCTACGGTGGGGTGAACCTGACGTATTG</t>
  </si>
  <si>
    <t>Otu4993</t>
  </si>
  <si>
    <t>GACGAAAAAATAGTAGTCGAAACCAAGAATCAATCCCAAAAGCTCGGAACGAGGTATGTGGCTTTCAAACTAGGTTCTGGGTTCATAAAAGACCTGAATCAGGAACAAGGGCTATTAGCTCAGGTGGTTAGAGCGCACCCCTGATAAGGGTGAGGTCCCTGGTTCGAGTCCAGGATGGCCCACCTGCACAGGTGGCAAAAACAAAGAAAAGAAGCGAGGAATCAGCACCTTATCTTACTTATATAGTAAGAGAGAATGCTGGCTATGAGTACAGAGTCCAGAGGAACCTTGAAAACTGCATAGAGCTAGGTGAAAAAGCCAAAAAAGAAGACCGCAAGGTCAAGCTAATAAGGGCTAACGGTGGA</t>
  </si>
  <si>
    <t>Otu5008</t>
  </si>
  <si>
    <t>AGGAGACGAAAAAAAAGTAGTCCCTACCAAGAATCAATCCCAAAAGGTCGGAGCGAGGCAAAATTGGCTTTCAAACTAGGTTCTGGGTTCACACAAGACCTGAATCAGGAACAAGGGCCATTAGCCCAGGTGGTTAGAGCGCACCCCTGATAAGGGTGAGGTCCCTGATTCGAGTCCAGGATTGCCCACCTGAACAGGTGGCAAAAACAAAGAAAAGAAGCGAGGAATCAGCACCTTATCTTACTTATATAGTAAGAGAGAATGCTGGCTCTGAGTTCAGAGTCCAGAGGAACCTTGAAAACTGCATAGAGCTAAGTGAAAAAGCCAAAAAAGAAGACCACAAGGTCAAGCTAATAAGGGCTA</t>
  </si>
  <si>
    <t>Otu5017</t>
  </si>
  <si>
    <t>ATAAGACGAAAAAATAGTAGTCGAAACCAAGAATCAATCCCAAAAGGTCGGAACGAGGTATGTGGCTTTCAAACTAGGTTCTGGGTTCATAAAAGACCTGAATCAGGAACAAGGGCTATTAGCTCAGGTGGTTAGAGCGCACCCCTGATAAGGGTGAGGTCCCTGGTTCGAGTCCAGGATGGCCCACCTGCACAGGTGGCAAAAACAAAGAAAAGAAGCGAGGAATCAGCACCTTATCTTATATACATATATAAGAGAGAATGCTGGCTCTGAGTTCAGAGTCCAGAGGAACCTTGAAAACTGCATAGGGCTAGGTGAAAAAGCCAAAAAAGAAGACCGCAAGGTCAAGCTAATAAGGGCTAACGGTGGA</t>
  </si>
  <si>
    <t>Otu5018</t>
  </si>
  <si>
    <t>AGGAGACGAAAAAAAAGTAGTCCCTACCAAGAATCAATCCCAAAAGGTCGGAGCGAGGTATGTGGCTTTCAAACTAGGTTCTGGGTTCACACAAGACCTGAATCAGGAACAAGGGCTATTAGCTCAGGTGGTTAGAGCGCACCCCTGATAAGGGTGAGGTCCCTGGTTCGAGTCCAGGATGGCCCACCTGCACAGGTGGCAAAAACAAAGAAAAGAAGCGAGGAATCAGCACCTTATCTTACTTATATAGTAAGAGAGAATGCTGGCTCTGAGAACAGAGTACAGAGGAAACTTGAAAACTGCATAGAGCTAGGTGAAAAAGCCAAAAAAGAAGACCGCAAGGTCAAGCTAATAAGGGCTAACGGTGGA</t>
  </si>
  <si>
    <t>Otu5024</t>
  </si>
  <si>
    <t>ATAAGACGAAAAAATAGTAGTCGAAACCAAGAATCAATCCCAAAGGGCGGAACGAGGTATGTTGCTTTCAAACTAGGGTCTGGGTTCATAAAAGACCTGAATCCGGAACAAGGGCTATTAGCCCAGGTGGTTAGAGCGCCCCCCTTATAAGGGTGAGGTCCCTGGTTCGAGTCCAGGATGGCCCACCTGCACAGGTGGCAAAAACAAAGAAAAGAAGCGAGGAATCAGCACCTTATCTTACCTATATAGTAAGAGAGAATGCTGGCTCTGAGTTCAGAGTCCAGAGGAACCTTGAAAACTGCATAGAGCTAGGTGAAAAAGCCAAAAAAGAAGACCACAAGGTCAAGCTAATAAGGGCTAACGGTGGA</t>
  </si>
  <si>
    <t>Otu5026</t>
  </si>
  <si>
    <t>ATAAGACGAAAAAATAGTAGTCGAAACCAAGAATCAATCCCACAAGGTCGGAACGAGGTATGTGGCTTTCAAACTCGGTTCTGGGTTCATAAAAGACCTGAATCAGGAACAAGGGCTATTAGCTCAGGTGGTTAGAGCGCACCCCTGATAAGGGTGAGGTCCCTGGTTCGAGTCCAGGATGGCCCACCTGCACAGGTGGCAAAAACAAAGAAAAGAAGCGAGGAATCAGCACCTTATCTTACCTATATAGTAAGAGAGAATGCTGGCTCTGAGTTCAGAGTCCAGAGGAACCTTGAAAACTGCATAGATCGAGGTGAAAACGCCAATAAAGAAGACCACAAGGACAAGCTAATAAGGGCTAACG</t>
  </si>
  <si>
    <t>Otu5034</t>
  </si>
  <si>
    <t>AGGAGACGAAAAAAAAGTAGTCCCTACCAAGAATCAATCCCAAAAGGTCGGAGCGAGGCAAAATTGGCTTTCAAACTAGGTTCTGGGTTCACAGAAGACCTGAATCAGGAACAAGGGCTATTAGCTCAGGTGGTTAGAGCGCACCCCTGATAAGGGTGAGGTCCCTGGTTCGAGTCCAGGATGGCCCACCTGCACAGGTGGTAAAAACAAGAGAAGCGAGGAATCAGCACCTTATCTTACTTACATAGTAAGAGAGAATGCTGGCTCTGAGGAAAGAGTCCAGAGGAACAGGGAAAACTGCAGAGAGCGAGGGGAAAAAGCCAAAAAAGAAGACCGAGAGGGGAAGGTAAGAAGGGCTAACGG</t>
  </si>
  <si>
    <t>Otu5040</t>
  </si>
  <si>
    <t>ATAAGACGAAAAAATAGTAGTCGAAACCAAGAATCAATCCCAAAAGGTCGGAGCGAGGCATGAGGCTTTCAAACTAGGTTCTGGGTTCATAAAAGACCTGAATCAGGAACAAGGGCTATTAGCTCAGGTGGTTATAGCGCACCCCTGATAAGGGTGAGGTCCCTGGTTCGAGTCCAGGATGGCCCACCTGAACAGGTTGAAAAAACAAAAGAAGCTCCGAATCAGCAACTTATCTTACTTATATAGTAAGAGAGAATGCTGGATCTGAGTAAAGAGTCCAGAGGAACATTGAAAACTGCATAGAGCTAGGTGAAAAAGCCAAAAAAGAAGA</t>
  </si>
  <si>
    <t>Otu5072</t>
  </si>
  <si>
    <t>AGAAGACGAAAAAATAGTAGTCGAAACCAAGAATCAATCCCAAAAGGTCGGAACGAGGTATGTGTCTTTCAAACTAGGTTCTGGGTTCATAAAAGACCTGAATCATGAACAAGGGCTATTAGCTCAGGTGGTTAGAGCGCACCCCTGCTAAGGGTGAGGTCCCTGGTTCGAGTCCAGGATGGCCCACCTGCACAGGTGGCAAAAACAAAAGAAGCGAGGAATCAGCACCTTATCTTACTTATATAGTAAGAGAGAATGCGGGCTCGGAGGAAAGAGGCCAGAGGAACCGTGAAAACTGCATAGAGCTAGGTGAAAAAGCCAAAAAAGAAGACCGCAAGGTCAAGCTAATAAGGGCTAACGGTGGA</t>
  </si>
  <si>
    <t>Otu5081</t>
  </si>
  <si>
    <t>AGAGGCAAACGCAACAACCTAAAAAAGACACCTCCAGAACAGTCATCCCAGGTCGTGGCAAGGTATAGGAGTGGAAAATAGCTTTTAAACTTAAAGATAGGTTCGGGGAAAGGGCTATTAGCTCAGGTGGTTAGAGCGCACCCCTGATAAGGGTGAGGTCCCTGGTTCAAGTCCAGGATGGCCCAGTAAAAGTACCTTATAGACAGGGGGGTATAGCTCAGTTGGTAGAGCGCTGCCTTTGCAAGGCAGATGTCAGCGGTTCGAGTCCGCTTACCTCCAGAGAAAACCCCGAACGGAAAAGAGACAAAAAAACTCAGCACTGAGGTATGAAAAAGATACCCAAATGCTGGGCGTGAAAGAGTCCAGAAAGAACCTTGAAAACTGCATAGAGCTAGGTGAAAAAGCCAAAAAAGAAGACCGCAAGGTCAAGCTAATAAGGGCTAACGGTGGA</t>
  </si>
  <si>
    <t>Otu5095</t>
  </si>
  <si>
    <t>ACCACATCAGACTTCCGCGTGAATGGTACGGTCCAGACAGGCCTCGGTGCGGTGAAGACTGATATCAGTATGACATTGCCCTCCGGAAAGCCCCCGACCTATCAGGGTTCCCTGGAAAGTATGGAACTGGACCTGGGAAAGATCATCAAACTGCCCGATCTGGGCAGGGTAACATTCAATGGAAAGGTTAAAGGCGCTGGTTTTGATGCAGCCACTGCGAAAACAGAGTTCAGAGGGGTCGTTTCCGGACTTGAATATCGGGGA</t>
  </si>
  <si>
    <t>Otu5105</t>
  </si>
  <si>
    <t>AGGAGACGAAAACAAAGTAGTCGCTACCAAGAATCAATCCCAAAATGTCGGAACGAGGCATTAGGCTTTCAAACTAGGTTCTGGGTTCATAAAAGACCTGAATCAGGAACAAGGGCTATTAGCTCAGGTGGTTAGAGCGCACCCCTGATAAGGGTGAGGTACCTGGTTCGAGTCCAGGATGGCCCACCTGCACAGGTGGCAAAAACAAGAGAAGCGAGGAATCAGCACCTTATCTTACTTATACAGTAGGAGAGAATGCTGGCTATGAGTACAGAGTCCAGAGGAACCTTGAAAACTGCATAGAGCTAGGTGAAAAAGCCAAAAAAGAAGACCGCAAGGTCAAGCTAATAAGGGCTAACGGTGGA</t>
  </si>
  <si>
    <t>Otu5138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</si>
  <si>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GGACTGAGTAAAGAGAACAGAGAAAACTTGAAAACTGCATAGAGCAAGGTGAAAAAGCGAAAAAAGAAGACCGAAAGGTAAAGCGAATAAGGGCTAACGGTGGA</t>
  </si>
  <si>
    <t>Otu5140</t>
  </si>
  <si>
    <t>ATGGGACGAAAAAAAAGTAGTCGAAACCAAGAATCAATCCCAAAAGGTCGGAACGAGGTATGTGGCTTTCAAACTAGGTTCTGGGTTCATAAAAGACCTGAATCAGGAACAAGGGCTATTAGCTCAGGTGGTTAGAGCGCACCCCTGATAAGGGTGAGGTCCCTGGTTCGAGTCCAGGATGGCCCACCTGCACAGGTGGCAAAAACAAAGAAAAGAAGCGAGGAATCAGCACCTTATCTTATATACATATATAAGAGAGAATGCTGGCTCTGAGTTCAGAGTCCAGAGGAACCTTGAAAACTGCATAGAGCTAGGTGAAAAAGCCAAAAAAGAAGACCGCAAGGTCAAGCTAATAAGGGCTAACGGTGGA</t>
  </si>
  <si>
    <t>Otu5169</t>
  </si>
  <si>
    <t>ATAAGACGAAAAAATAGTAGTCGAAACCAAGAATCAATCCCAACAGGTCGGAACGAGGTATGTGGCTTTCAAACTAGGTTCTGGGTTCATAAAAGACCTGAATCAGGATCAAGGGCTATTAGCTCAGGTGGTTAGAGCGCACCCCTGATAAGGGTGAGGTCCCTGGTTCGAGTCCAGGATGGCCCACCTGCACAGGTGGCAAAAACAAGAGAAGCTCCGAATCAGCACCTTATCTTATATACATATATAAGAGAGAATGCTGGCTCTGAGTACAGAGTCCAGAGGAACCTTGAAAACTGCATAGAGCTAGGTGAAAAAGCCAAAAAAGAAGACCGCAAGGTCAAGCGAATAAGGGCTAACGGTGGA</t>
  </si>
  <si>
    <t>Otu5175</t>
  </si>
  <si>
    <t>ACGAAAAAATAGTAGTCGAAACCAAGAATCAATCCCAAAAGGTCGGAGCGAGGCATGAGGCTTTCAAACTAGGTTCTGGGTTCATAAAAGACCTGAATCAGGAACAAGGGCTATTAGCTCAGGTGGTTAGAGCGCACCCCTGATAAGGGTGAGGTCCCTGGTTCGAGTCCAGGATGGCCCACCTGCACAGGTGGCAAAAACAAAAGAAGCGAGGAATCAGCACCTTATCTTACTTATATAGTAAGAGAGAATGCTGGCTCGGAGAAAAGAGTACAGAGGAACATGGAAAACTGCATAGAGCTAGATGAAAAAGCCAAAAAAGAAGAGCGCAAGGTCAAACTAATAAGGGCTAACGGT</t>
  </si>
  <si>
    <t>Otu5208</t>
  </si>
  <si>
    <t>AGGAGACGAAAAAAAAGTAGTCACTACCAAGAATCAATCCCACAAGGTCGGAGCGAGGCATGAGGCTTTCAAACTAGGTTCTGGGTTCATAAAAGACCTGAATCAGGAACAAGGGCTATTAGCTCAGGTGGTTAGAGCGCACCCCTGATAAGGGTGAGGTCCCTGGTTCGAGTCCAGGATGGCCCACCTGCACAGGTGGCAAAAACAAAGAAGCGAGGAATCAGCACCTGCTCTTACTTATATGGTAAGAGAGAATGCTGGCTCTGAGTAAAGAGTCCAGAGGAACCTTGAAAACTGCATAGAGCTAGGTGAAAAAGCCAAAAAAGAAGACCGCAAGGTCAAGCTAATAAGGGCTAACGGTGGA</t>
  </si>
  <si>
    <t>Otu5209</t>
  </si>
  <si>
    <t>TATAAGACGAAAAAATAGTAGTCGAAACCAAGAATCAATCCCAAAAGGTCGGAGCGAGGCGAAATTGGCTTTCAAACTAGGTTCTGGGTTCACAGAAGACCTGAATCAGGAACAAGGGCTATTAGCTCAGGTGGTTAGAGCGCACCCCTGATAAGGGTGAGGTCCCTGGTTCGAGTCCAGGATGGCCCACCTGCACAGGTGGTAAAAACAAGAGAAGCGAGGAATCAGCACCTTATCTTACTTACATAGTAAGAGAGAATGCTGGCTCTGAGTAAAGAGTCCAGAGGAACCTTGAAAACGGCATAGAGCTAGGTGAAAAAGCCAAAAAGGAAGACCGCAAGGTCAAGCTAATGAGGGCGAACGG</t>
  </si>
  <si>
    <t>Otu5210</t>
  </si>
  <si>
    <t>ATAAGACGAAAAAATAGTAGTCGAAACCAAGAATCAATCCCAAAAGGTCGGAGCGAGGCATGAGGCTTTCAAACTAGGTTCTGGGTTCATAAAAGACCTGAATCAGGAACAAGGGCTATTAGCTCAGGTGGTTAGAGCGCACCCCTGATAAGGGTGAGGTCCCTGGTTCAAGTCCAGGATGGCACACCTGCACAGGTGGCAAAAACAAAAGAAGCTCCGAATCAGCACCTTATCTTACTTATATAGTAAGAGAAAAGGCTGGGTATGAGTAAAGAGAAAAAAGGAACAAGGAAAAATGAATAGAGAAAGGTGAAAAAGCGAAAAAAGAAGA</t>
  </si>
  <si>
    <t>Otu5211</t>
  </si>
  <si>
    <t>AGGAGACGAAAAAAAAGTAGTCCCTACCAAGAATCAATCCCAAAAGGTCGGAGCGAGGTATGTGGCTTTCAAACTAGGTTCTGGGTTCACACAAGACCTGAATCAGGAACGAGGGCTATTAGCTCAGGTGGTTAGAGCGCACCCCTGATAAGGGTGAGGTCCCTGGTTCGAGTCCAGGATGGCCCACCTGCACAGGTGGCAAAAACAAAGAAAAGAAGCGAGGAATCAGCACCTTATCTTACTTATATAGTAAGAGAGAATGCTGGATCCGAGGACAGAGGCCAGAAGAACCTGGCAAACTGCATAGAGCTAGGTGAAAAAGCAAAAAAAGAAGACCGCAAGGGCAAGCTAATAAGGGCTAACGGTGGA</t>
  </si>
  <si>
    <t>Otu5213</t>
  </si>
  <si>
    <t>TATGGGACGAAAAAAAAGTAGTCGCTACCAAGAATCAATCCCAAAAGGTCGGAGCGAGGCATGAGGCTTTCAAACTAGGTTCTGGGTTCATAAAAGACCTGAATCAGGAACAAGGGCTATTAGCTCAGGTGGTTAGAGCGCACCCCTGATAAGGGTGAGGTCCCTGGTTCGAGTCCAGGATGGCCCACCTGCACAGGTGGCAAAAACAAAGAAGAGAGGAATCAGCACCTTATCCTACTTATATAGTAGGAGAGAATGCTCCATCCGTGAAAAGATACCAGATTACCATTGACACCT</t>
  </si>
  <si>
    <t>Otu5246</t>
  </si>
  <si>
    <t>ATAAGACGAAAAAATAGTAGTCGAAACCAAGAATCAATCCCAAACGGTCGGAACGAGGTATGTGGCTTTCAAACTAGGTTCTGGGTTCATAAAAGACCTGAATCAGGAACAAGGGCTATTAGCTCAGGTGGTTAGAGCGCACCACTGATAAGGGTGAGGTCCCTGGTTCGAGTCCAGGATGGCCCACCTGCACAGGTGGCAAAAACAAAGAAAAGAAGCGAGGAATCAGCACCTTATCTTACTTATATAGTAAGAGAGAATGCTGGCTCTGAGTACAGTGTCCAGAGGAACCTTGAAAACTGCATAGAGCTAGGTGAAAAAGCCAAAAAAGAAGACTGCAAGGTCAAGCTAATAAGGGCTAACGGTGGA</t>
  </si>
  <si>
    <t>Otu5260</t>
  </si>
  <si>
    <t>TAAAAGACGAAAAAAAAGTAGTCGCTGCCAAGAATCAATCCCAAAAGGTCGGAGCGAGGCGAAATTGGCTTTCAAACTAGGTTCTGGGTTCAAACAAGACCTGAATCAGGAACAAGGGCTATTAGCTCAGGTGGTTAGAGCGCACCCCTGATAAGGGTGAGGTCCCTGGTTCGAGTCCAGGATGGCCCACCTGCACAGGTGGCAAAAACAAGAGAAGCGAGGAATCAGCACCTTATCTTACTTATATAGTAAGAGAGAATGCTGGCTCTGAGTAAAGAGTCCAGAGGAACCTTGAAAACTGCATAGAGCTAGGTGAAAAAGCCAAAAAAGAAGACCGCAAGGTCAAGCTAATAAGGGCTAACGGTGGA</t>
  </si>
  <si>
    <t>Otu5266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</si>
  <si>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GTCGGACTGTGGGCGAGAAGGAAAAGGGAAGCAGAAAGGGAGGAAAGAGATAGGAGAAAAAGACGAAAAAGAAGACGGAAAGGACAAGCGAAGAAGGGAGG</t>
  </si>
  <si>
    <t>Otu5368</t>
  </si>
  <si>
    <t>ATAAGACGAAAAAATAGTAGTCGAAACCAAGAATCAATCCCAAAAGGTCGGAACGAGGTATGTGGCTTTCAAACTAGGTTCTGGGTTCATAAAAGACCTGAATCAGGAACAAGGGCTATTAGCTCAGGTGGTTAGAGCGCACCCCTGATAAGGGTGAGGTCCCTGGTTCGAGTCCAGGATGGCCCACCTGCAAAGGTGGCAAAAACAAAGAAAAGAAGCGAGGAATCAGCACCTTATCTTACCTATATACTAAGAGAGAATGCTGGCTATGAGATCAGAGGCCAGAGGAAACGAAAAAACTGCAAAGAACTAGGTGAAAA</t>
  </si>
  <si>
    <t>Otu5395</t>
  </si>
  <si>
    <t>AGGAACTGCAGGTCGTAAGCCACTCGGCTTGCGAGACTCAGCGATGCGATTTTGGGATATTGCTCTGCGAATAGTCGCTTCAATTCCAGCGCGGTACATGGAATTGGTAGTTCAAGCACAACTATTTCATGCCCGATCCCGTCCCGTAGTCCGGCAAACAGGCGGAGAGTTACGGCCAATCGCGGGGGATCGGGCAACTGCTTCACTTGGGCGGAATCTGAAAAACTCATTGGGGG</t>
  </si>
  <si>
    <t>Otu5400</t>
  </si>
  <si>
    <t>AGGCCCAAATCAGAACTCCGATAGCGATTGCACTGGCAAAAATCATAAGGCCCATTGCAGTATTGAAGTCGAGGTGCACGTTGTGCACTGCAGAAAGCCCGAAGGTGCCGTGACTCAGGTAGTGATCAAACCAATGCGCTACATTTTTAAAGAAAAGCCCTGGTAAATTCAATAAGCCTCCAAATATAGAAAGTGCGGCGAGCACCATTAAAGGAAGTGTCATGGAAAGACCACTTTCATGAACCTTGCTCTTGAGTGCTTCACCACCGCGGAACTGACCATGAAAGGTGAGGAAGTAAAGGCGGAACATATAAATTGCGGTCATGGTGACGGCAAGTACCAATACACCGTAAACAACAGGGTTGTGGTGTAGGGCTTGCGCCATGATTTCATCTTTGGAGAAAAATCCGGACAAGAACGGGA</t>
  </si>
  <si>
    <t>Otu5401</t>
  </si>
  <si>
    <t>AGGAGACGAAAAAAAAGTAGTCCCTACCAAGAATCAATCCCAAAAGGTCGGAGCGAGGCAAAATTGGCTTTCAAACTAGGTTCTGGGTTCATAAAAGACCTGAACCAGGAACAAGGGCTATTAGCTCAGGTGGTTAGAGCGCACCCCTGATAGGGGTGAGGTCCCTGGTTCGAGTCCAGGATGGCCCACCTGCACAGGTGGCAAAAACAAAGAAAAGAAGCGAGGAATCAGCACCTTATCTTACTTATATAGTAAGAGAGAATGCTGGGTCTGAGTACAGAGTCCAGAGGAACCTTGAAAACTGCATAGAGCTAGGTGAAAAAGCCAAAAAAGAAGACCACAAGGTCAAGCTAATAAGGGCTAACGGTGGA</t>
  </si>
  <si>
    <t>Otu5405</t>
  </si>
  <si>
    <t>AGGAGACGAAAAAAAAGTAGTCCCAACCAAGAATCAATCCCAAAAGGTCGGAGCGAGGCGAAATTGGCTTTCAAACTAGGTTCTGGGTTCACACAAGACCTGAATCAGGAACAAGGGCTATTAGCTCAGGTGGTTAGAGCGCACCCCTGATAAGGGTGAGGTCCCTGGTTCGAGTCCAGGATGGCCCACCTGCACAGGTGGCAAAAACAAAAGAAGCTCCGAATCAGCACCTTATCTTACTTATATAGTAAGAGAGAATGCTGGCTCTGAGTACAGAGTCCAGAGGAACCTTGAAAACTGCATAGAGCTAGGTGAAAAAGCCAAAAGAGAAGACCGCAAGGTCAAGCTAATAAGGGCTAACGGTGGA</t>
  </si>
  <si>
    <t>Otu5428</t>
  </si>
  <si>
    <t>ATAAGACGAAAAAATAGCTGTCGAAACCAAGAATCAATCCCAAAAGGTCGGAACGCGGTATGTGGCATTCAAACTAGGCTCTGGGTTCATAAAAGACCTGAATCAGGAACAAGGGCTATTAGCTCAGGTGTTCAGAGCGCACCCCTGATAAGGGTGAGGTCCCTGGTTCGAGTCCAGGATGGCCCACCTGCACAGGTGGCAAAAACAAAGAAAAGAAGCGAGGAATCAGCACCTTATCTTACTTATATAGTAAGAGAGAATGCTGGCTCTGAGTACAGAGTCCAGAGGAACCTTGAAAGCTGCATAGAGCTAGGTGAAAAAGCCAAAAAAGAAGACCGCAAGGTCAAGCTAATAAGGGCTAACGGTGGA</t>
  </si>
  <si>
    <t>Otu5430</t>
  </si>
  <si>
    <t>GACTCCAACGATGCGCGCTTTTCGCTGCCGGCCTTCGACCGTTTGTATGAACAGCAGAAGCGCTTGCCGGACGGCCCGCAGCGTCTGGCCCTGATGCGACAAGCCAAGGACCTGTTGGTGGCCTACATGCCCTACAAAGTGCACCGGCACGACAAGGTGGCGGTGCTGCTGCAACCGTGGCTGCGACATTACTGGCTGCATCCTTTCATGCGGG</t>
  </si>
  <si>
    <t>Otu5432</t>
  </si>
  <si>
    <t>AGGAGACGAAAAAAAAGTAGTCCCAACCAAGAATCAATCCCAAAAGGTCGGAGCGAGGCGAAATTGGCTTTCAAACTAGGTTCTGGGTTCACACAAGACCTGAATCAGGAACAAGGGCTATTAGCTCAGGTGGTTAGAGCGCACCCCTGATAAGGGTGAGGTCCCTGGTTCGAGTCCAGGATGGCCCACCTGCACAGGTGGCAAAAACAAAGAAAAAAAGCTCCGAATCAGCACCTTATCTTACTTATATAGTAAGAGAGAATGCTGGCTCTGAGTAAAGAGTCCAGAGGAACCTTGAAAACTGCATAGAGCTAGGTGAAAAAGCCAAAAAAGAAGACCGCAAGGTCAAGCTAATAAGGGCTAACGGTGG</t>
  </si>
  <si>
    <t>Otu5435</t>
  </si>
  <si>
    <t>AGGAGGCGAAAAAAAAGTAGTCGCTACCAAGAATCAATCCCAAAAGGTCGGAGCGAGGCGAAATTGGCTTTCAAACTAGGTTCTGGGTTCACACAAGACCTGAATCAGGAACAAGGGCTATTAGCTCAGGTGGTTAGAGCGCACCCCTGATAAGGGTGAGGTCCCTGGTTCGAGTCCAGGATGGCCCACCTGCACAGGTGGCAAAAACAAAGAAGCGAGGAATCAGCACCTTATCTTATCTATATATAAGTAAGAGAGAATGCTGGCTCTAAGTGAAGAGTCCAGAGGAACCTTGAAAACTGCATAGAGCTAGGTGAAAAAGCCAAAAAAGAAGACCGCAAGGTCAAGCTAATAAGGGCTAACGGTGGA</t>
  </si>
  <si>
    <t>Otu5441</t>
  </si>
  <si>
    <t>TAAGACGAAAAAATAGTAGTCGCTACCAAGAATCAATCCCAAAAGGTCGGGGCGAGGCGTGAGGCTTTCAAACTAGGTTCTGGGTTCATAAAAGACCTGAATCAGGAACAAGGGCTATTAGCTCAGGTGGTTAGAGCGCACCCCTGATAAGGGTGAGGTCCCTGGTTCGAGTCCAGGATGGCCCACCTGCACAGGTGGTAAAAACAAAGAAAAGAAGCGAGGAATCAGCACCTTATCTTATCTATATATAAGTAAGAGAGAATGCTGGCTCTAAGTGAAGAGTCCAGAGGAACCTTGAAAACTGCATAGAGCTAGGTGAAAAAGCCAAAAAAGAAGACCGCAAGGTCAAGCTAATAAGGGCTAACGGTGGA</t>
  </si>
  <si>
    <t>Otu5446</t>
  </si>
  <si>
    <t>TACACGACGCTCTTCCGATCTAGACGAAAAAGGGAGACCTAATTCGGGGTCGTGCCTGTCGGCTTTAGGAGGACGGATTCGACCTCGACATGACCTGTGAGTCCGCCCGCGAAATATCTTTGCATGTACCCCGATCCTCATCTTCAAAATCTCTGCTTTAGTCATCACGAAGAACGTGGTAGCTATGGGATATCCCTCTGAAAAGCTGGAGGGAGTGTTTCGGAACAAGATGTCAGACGTTAAGCGGTGTGGCACGCATACTTGGAGATGGATCGTGATCCTCATGCACTACGAACGCGCGACTAATTGTACCGTTTCATCAGGTTTTTTA</t>
  </si>
  <si>
    <t>Otu5447</t>
  </si>
  <si>
    <t>TAGGAGACGAAAAAAAAGTAGTCGCTACCAAGAATCAATCCCAAAAGGTCGGAGCGAGGCGAAATTGGCTTTCAAACTAGGTTCTGGGTTCAAACAAGACCTGAATCAGGAACAAGGGCTATTAGCTCAGGTGGTTAGAGCGCACCCCTGATAAGGGTGAGGTCCCTGGTTCGAGTCCAGAATGGCCCACCTGCACAGGTGGCAAAAACAAGAGAAGCGAGGAATCAGCACCTTATCTTACTTATATAGTAAGAGAGAATGCTGGCTCTGAGTAAAGAGACCAGAGGAACCATGAAAACTGCATAGAGCAAGGTGAAAAAGCAAAAGAAGAAGACCGCAAGGTCAAGCTAATAAGGGCTAACGGTGGA</t>
  </si>
  <si>
    <t>Otu5496</t>
  </si>
  <si>
    <t>AAAAATAGTAGTCGAAACCAAGAATCAATCCCAAAAGGTCGGAACGAGGTATGTGGCTTTCAAACTAGGTTCTGGGTTCATAAAAGACCTGAATCAGGAACAAGGGCTATTAGCTCAGGTGGTTAGAGCGCACCCCTGATAAGGGTGAGGTCCCTGGTTCGAGTCCAGGATGGCCCACCTGCACAGGTGGCAAAAACAAGAGAAGCGAGGAATCAGCACCTTATCCTAATTTATATATAGGAGAGAATGCTGGCTCTGAGTAAAGAGTCCAGAGGAACCTTGAAAACTGCATAGAGCTAGGTGAAAAAGCCAAAAAAGAAGACCACAAGGTCAAGCTAATAAGGGCTAACGGTGGA</t>
  </si>
  <si>
    <t>Otu5533</t>
  </si>
  <si>
    <t>ATAAGACGAAAAAATAGTAGTCGAAACCAAGAATCAATCCCAAAAGGTCGGAACGAGGTATGTGGCTTTCAAACTAGGTTCTGGGTTCATAAAAGACCTGAATCAGAAACAAGGGCTATTACCTAAGGGGGTAAAAGGGAACCCCGGATAAGGGTGAGGTCCCTGGTTCGAATCCAGGATGGCCCACCTGCACAGGTGGCAAAAACAAAGAAAAGAAGCGAGGAATCAGCACCTTATCTTACTTATATAGTAAGAGAGAATGCTGGCTCTGAGTACAGAGTCCAGAGGAACCTTGAAAACTGCATAGAGCTAGGTGAAAAAGCCAAAAAAGAAGACCGCAAGGTCAAGCTAATAAGGGCTAACGGTGGA</t>
  </si>
  <si>
    <t>Otu5535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</si>
  <si>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GCTCAGAGTAAAGAGTCCAGAGGAACCTTGAAAACTGCGTAGAGCTAGGTGAAAAAGCCAAAAAAGAAGACCGCAAGGTCAAGCTAAGGAGGGCTAACGG</t>
  </si>
  <si>
    <t>Otu5545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</si>
  <si>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AGATGGGTCTGAGTAAAGAGTCCAGAGGAACCTTGAAAAAGTGAAAGAGATAGGTGAAAAAGCCAAAAAAGAAGACCGCAAGGTCAAGCTAATAAGGGCTAACGGTGGA</t>
  </si>
  <si>
    <t>Otu5553</t>
  </si>
  <si>
    <t>ATAAGACGAAAAAATAGTAGTCGAAACCAAGAATCAATCCCAACAGGTCGGAACGAGGTATGTGGCTTTCAAACTAGGTTCTGGGTTCATAAAAGACCTGAATCAGGAACAAGGGCTATTAGCTCAGGTGGTTAGAGCGCACCCCTGATAAGGGTGAGGTCCCTGGTTCGAGTCCAGGATGGCCCACCTGCACAGGTGGCAAAAACAAAGAAAAGAAGCGAGGAATCAGCACCTTATCGTACCTATATAGTAAGAGAGAATGCTGGATCTGAGTGCAGAGTCCAGAGGAACCTTGAAAACTGCATAGAGCAAGGTGAAAAAGCCAAAAAAGAAGACCACAAGGGCAAGCTAATAAGGGCTAACGGTGGA</t>
  </si>
  <si>
    <t>Otu5611</t>
  </si>
  <si>
    <t>AGGAGACGAAAAAAAAGTAGTCCCAACCAAGAATCAATCCCAAAAGGTCGGAGCGAGGCAAGATTGGCTTTCAAACTAGGTTCTGGGTTCACACAAGACCTGAATCAGGAACAAGGGCTATTAGCTCAGGTGGTTAGAGCGCACCCCTGATAAGGGTGAGGTCCCTGGTTCGAGTCCAGGATGGCCCACCTGCACAGGTGGAAAAAAGAAAAAAAGCGAGGAATCAGCACCTTATCTTATTTATATAAGAGAGAATGCTGGCTCTGAGTTCAGAGTCCAGAGGAACCTTGAAAACTGCATAGAGCTAGGTGAAAAAGCCAAAAAAGAAGACCGCAAGGTCAAGCTAATAAGGGCTAACGGTGGA</t>
  </si>
  <si>
    <t>Otu5631</t>
  </si>
  <si>
    <t>ATGGGACGAAAAAAAAGTAGTCGCTACCAAGAATCAATCCCAAAAGGTCGGAGCGAGGCATGAGGCTTTCAAACTAGGTTCTGGGTTCACACAAGACCTGAATCAGGAACAAGGGCTATTAGCTCAGGTGGTTAGAGCGCACCCCTGATAAGGGTGAGGTCCCTGGTTCGAGTCCAGGATGGCCCACCTGCACAGGTGGCAAAAAAAAGAGAAGCGAGGAATCAGCACCTTATCTTACTGAGATAGCAAGAGAGAATGCAAGATCAGAGTAAAGAGAAGAGAGAAACCTTGAAAACTGAATAGAGCTAGGTGATAAAGGGAAAAAAGAAGA</t>
  </si>
  <si>
    <t>Otu5633</t>
  </si>
  <si>
    <t>GAACGGGAAACTCCGCGACCGCCTCCTACTCTCCAAGGACGTCGATGAGGTTGCGGCCCAAGCCGCCGCTCTGGCCAGCGCCAAGGTCAGGGAATACACCGATGGCAAAACCATCCACAAGACCATATTCGTCCCCGGCAAGCTCCTCAATATCGTAGCGAATTGACCACCGAGTCGAGTAACGAGAATATCAATTATATCAAGTTGGGATGTCCTCATGGGCATCAATCTTGACATGCCCCGCTTTTGGTTTCTTGATGGCCGCCGTTCAAGAAACGCGTGAGCACACGCCCGGAAGTGCTACTGGACCTTTATCCAGTCAATCACACCCATTTCTCTTGATTCCCATGTTCTACCAGCGGTTTTTCCTCCTTCTCAGCGGTTCAGCCGTT</t>
  </si>
  <si>
    <t>Otu5634</t>
  </si>
  <si>
    <t>GCGATGGGACAGTCAATGAGGTGGTCAGCGGCCTGCTCGACGGCAAGCATCAGACCCCGCTGGCCATCCTGGCTGCCGGTACGGTCAATGATTTCGCCTATGCCATGCAGTTACCCCGCTCAGACAGTGCCGTGGCCAAAATGATCCGCCAGGGCAAGACTCGCCTGATCGATGTCGGCCAGGCCAATGACCGCTATTTTGTCAATGTGGCCGCGGGCGGCTTGCTGACCGATGTGGCCTACAAAGTCCCAACGGATGCCAAGACC</t>
  </si>
  <si>
    <t>Otu5635</t>
  </si>
  <si>
    <t>AGGAGACGAAAAAAAAGTAGTCCCTACCAAGAATCAATCCCAAAAGGTCGGAGCGAGGCAAAATTGGCTTTCAAACTAGGTTCTGGGTTCACACAAGACCTGAATCAGGAACAAGGGCTATTAGCTCAGGTGGTTAGAGCGCACCCCTGATAAGGGTGAGGTCCCTGGTTCGAGTCCAGGATGGCCCACCTGTACAGGTGGCAAAAAGGAGGAATCAGCACCTTATCTTACTTATATAGTAAGAGAGAATGCTGGCTCTGAGTTCAGAGTCCAGAGGAACCTTGAAAACTGCATAGAGCTAGGTGAAAAAGCCAAAAAAGAAGACCGCAAGGTCAAGCTAATAAGGGCTAACGGTGG</t>
  </si>
  <si>
    <t>Otu5639</t>
  </si>
  <si>
    <t>ATGGGACGAAAAAAAAGTAGTCGAAACCAAGAATCAATCCCAAAAGGTCGGAGCGAGGCATGAGGCTTTCAAACTAGGTTCTGGGTTCATAAAAGACCTGAATCAGGAACAAGGGCTATTAGCCCAGGTGGTTAGAGCGCACCCCTGATAAGGGTGAGGTCCCTGGTTCGAGTCCAGGATGGCCCACCTGCACAGGTGGCAAAAACAAAAGAAGCGAGGAATCAGCACCTTATCTTACTTATATAGTAAGAGAGAATGCTGGCTATGAGTAAAGAGTCCAGAGGAACCTTGAAAACTGCATATAGCTAGGTGAAAAAGCCAAAAAAGAAGACCGCAAGGTCAAGCTAATAAGGGCTAACGGTGGA</t>
  </si>
  <si>
    <t>Otu5650</t>
  </si>
  <si>
    <t>AGGAGACGAAAAAAAAGTAGTCGCTACCAAGAATCAATCCCAAAAGGTCGGAGCGAGGCGAAATTGGCTTTCAAACTAGGTTCTGGGTTCAAACAAGACCTGAATCAGGAACAAGGGCTATTAGCTCAGGTGGTTAGAGCGCACCCCTGATAAGGGTGAGGTCCCTGGTTCGAGTCCAGGATGGCCCACCTGCACAGGTGGCAAAAACAAGAGAAGCGAGGAATCAGCACCTTATCTTACTTATATAGTAAGAGAGAATGCAGGCTCTGAGGAAAGAGTCCAGAGGAAGCTTGAAAACTGCATAGAGCTAGGTGAAAAAGCCAAAAAAGAAGAACGCAAGGTCAAGCTAATAAGGGCTAACGGTGGA</t>
  </si>
  <si>
    <t>Otu5672</t>
  </si>
  <si>
    <t>AGGAGACAAAAAAAAAGTAGTCGCTACCAAGAATCAATCCCAAAAGGTCGGAACGAGGCATGAGGCTTTCAAACTAGGTTCTGGGTTCATAAAAGACCTGAATCAGGAACAAGGGCTATTAGCTCAGGTGGTTAGAGCGCACCCCTGATAAGGGTGAGGTCCCTGGTTCGAGTCCAGGATGGCCCACCTGCACAGGTGGCAAAAACAAGAGAAGCGAGGAATCAGCACCTTATCTTACTTATATAGTAGGAGAGAATGCTGGCTCTGAGTAAAGAGTCCAGAGGAACCTTGAAAACTGCATAGAGCTAGGTGAAAAATCCAAAAGAGAAGACCGCAAGGTCAAGCAAATAAGGGCTAACGGTGGA</t>
  </si>
  <si>
    <t>Otu5684</t>
  </si>
  <si>
    <t>AGAAGACGAAAAAATAGTAGTCGAAACCAAGAATCAATCCCAAAAGGTCGGAACGAGGTATGTGGCTTTCAAACTAGGTTCTGGGTTCATAAAAGACCTGAATCAGGAACAAGGGCTATTAGCTCAGGTGGTTAGAGCGCACCCCTGATAAGGGTGAGGTCCCTGGTTCGAGTCCAGGATGGCCCACCTGCACAGGTGGCAAAAACAAAGAAGCGAGGAATCAGCACCTGCTCTTACTTATATGGTAAGAGAGAATGCTGGCTCTAAGTAAAGAGTCCAGAGGAACCTTGAAAACTGCATAGAGCTAGGTGAAAAAGCCAAAAAAGAAGACCGCAAGGTCAAGC</t>
  </si>
  <si>
    <t>Otu5694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</si>
  <si>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AAAAGAAGACAGAGGAACCATGAAAACTGCATAGAACTAGGTGAAAAAGCCAAAAACGAAGACAGCAAGGTAAAGCTAATAAGGGCT</t>
  </si>
  <si>
    <t>Otu5703</t>
  </si>
  <si>
    <t>AAGTAGTCGCTACCAAGAATCAATCCCAAAAGGTCGGAGCGAGGCGAAATTGGCTTTCAAACTAGGTTCTGGGTTCACACAAGATCTGAATCAGGAACAATGGCTATTAGCTCAGGTGGTTAGAGCGCACCCCTGATAAGGGTGAGGTCCCTGGTTCGAGTCCAGGATGGCCCACCTGCACAGGTGGCAAAAACAAAGAAGCGAGGAATCAGCACCTTATCTTACTTATATAGTAAGAGAGAATGCTGGCTCTGAGTAAAAAGTCCAGAGAAACCTTGAAAACTGCATAGCGCTAGGTGAAAAAGCCAAAAAAGAAGACCGCAAGGTCAAGCGAATAAGGGCTAACGGTGGA</t>
  </si>
  <si>
    <t>Otu5741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</si>
  <si>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TACAGAGTCCAGAGGAACCTTGAAAACTGCATAGAGATAGGTGAAAAAGCCAAAAAAGAAGACCGCAAGGTCAAGCTAATAAGGGCTAACGGTGGA</t>
  </si>
  <si>
    <t>Otu5753</t>
  </si>
  <si>
    <t>ATAAGACGAAAAAATAGTAGTCGAAACCAAGAATCAATCCCAAAAGGTCGGAACGAGGTATGTGGCTTTCAAACTAGGTTCTGGGTTCATAAAAGACCTGAATCAGGAACAAGGGCTATTAGCTCAGGTGGTTAGAGCGCACCCCTGATAAGGGTGCGGTCCCTGGTTCGAGTCCAGGATGGCCCACCTGCACAGGTGGCAAAAACAAAGAAAAGAAGCGAGGAATCAGCACCTTATCTTACCTATATAGGAAGAGAGAGTGATGGGTCGGAGTTCAGAGTCCAGAGGAACCGTGAAAACTGCATGGAGCTAGGTGAAAAAGCCAAAAAAGAAGAC</t>
  </si>
  <si>
    <t>Otu5757</t>
  </si>
  <si>
    <t>ATAAGACGAAAAAATAGTAGTCGAAACCAAGAATCAATCCCAAAAGGTCGGAACGAGGTATGTGGCTTTCAAACTATGTTCTGGGTTCATAAAAGACCTGAATCAGGAACAAGTGCTATTAGCTCAGGTGGTTAGAGCGCACCCCTGATAAGGGTGAGGTCCCTGGTTCGAGTCCAGGATGGCCCACCTGCACAGGTGGCAAAAACAAAGAAAAGAAGCGAGGAATCAGCACCTTATCTTACCTATATAGTAAGAGAGAATGATGGCTCTGAGTTCAGAGTACAGAGGAACAGTGAAAAATGCATAGAGATAGGTGAAAAAGCCAAAAAAGAAGAC</t>
  </si>
  <si>
    <t>Otu5762</t>
  </si>
  <si>
    <t>ATAAGACGAAAAAATAGTAGTCGAAACAAAGAATCAATCCCAAAAGGTCGGAACGAGGTATGTGGCTTTCAAACTAGGTTCTGGGTTCATAAAAGACCTGAATCAGAAACAAGGGCAATTAGCTCAGTTGGTTAGAGCGCACCCCTGATAAGGGTGAGGTCCCTGGTTCGAGTCCAGGATGGCCCACCTGCACAGGTGGCAAAAACAAGAGAAGCGAGGAATCAGCACCTTATCTTACTTATATAGTAAGAGAGAATGCTGGCTCTGAGTACAGAGTCCAGAGGAACCTTGAAAACTGCAAAGAGCTAGGTGAAAAAGCCAAAAAAGAAGACCGCAAGGTCAAGCTAATAAGGGCTAACGGTGGA</t>
  </si>
  <si>
    <t>Otu5780</t>
  </si>
  <si>
    <t>ATAAGACGAAAAAATAGTAGTCGAAACCAAGAATCAATCCCAAAAGGTCGGAACGAGGTATGTGGCTTTCAAACTAGGTTCTGTGTTCATAAAAGACCTTAATCAGTAACAATGGCTATTAGCTCAGGTGGTTAGAGCGCACCCCTGATAAGGTTGAGGTCCCTGGTTCGAGTCCAGGATGGCCAACCTGCACAGGTGGCAAAAACAAAGAAAAGAAGCGAGGAATCAGCACCTTATCTTACCTATATAGTAAGAGAGAATGATGGATCTGAGTAAAGAGTCCAGAGGAAACTAGAAAACTGCATAGAGAGAGGTGAAAAAGCCAAAAAAGAAGA</t>
  </si>
  <si>
    <t>Otu5788</t>
  </si>
  <si>
    <t>ATGGGACGAAAAAAGTAGTCGCTACCAAGAATCAATCCCAAAAGGTCGGAGCGAGGTATGTGGCTTTCAAACTAGGTTCTGGGTTCACACAAGACCTGAATCAGGAACAAGGGCTATTAGCTCAGGTGGTTAGAGCGCACCCCTGATAAGGGTGAGGTCCCTGGTTCGAGTCCAGGATGGCCCACCTGCACAGGTGGCAAAAACAAAGAAAAGAAGCGAGGAATCAGCACCTTATCTTACTTATATAGTAAGAGAGAATGCTGGCTCTGAGTAAAGAGTCCAGAGGAACCTTGAAAACTGCATAGAGCTAGGTGAAAAAGCCAAAAAAGAAGACCGCAAGGTCAAGCTAATAAGGGCTAACGGTGGA</t>
  </si>
  <si>
    <t>Otu5809</t>
  </si>
  <si>
    <t>ATAAGACGAAAAAATAGTAGTCGAAACCAAGAATCAATCCCAAAAGGTCGGAACGAGGTATGTGGCTTTCAAACTAGGTTCTGGGTTCATAAAAGACCTGAATCAGGAACAAGGGCTATTAGCTCAGTTGGTTAGAGCGCACCCCTGATAAGGGTGAGGTCCCTGGTTCGAGTCCAGGATGGCCCACCTGCACAGGTGGCAAAAACAAGAGAAGCGAGGAATCAGCACCTTATCCTAATTTATAGATAGGAGAGAAGGCGGGCTATGAGTAAAGAGACCAGAGGAAGCTTGGAAACGGCATAGAGCTAGGTGAAAAAGGCAAAAAAGAAGACCGCAAGGTCAAGCTAATAAGGG</t>
  </si>
  <si>
    <t>Otu5823</t>
  </si>
  <si>
    <t>TATAAGACGAAAAAATAGTAGTCGAAACCAAGAATCAATCCCAAAAGGTCGGAACGAGGTATGTGGCTTTTAAACTCGGTTCTGGGTTCATAAAAGACCTGAATCAGGAACAAGGGCTATTAGCTCAGGTGGTTAGAGCGCACCCCTGATAAGGGTGAGGTCCCTGATTCGAGTCCAGGATGGCCCAACTGCACAGGTGGCAAGAACAAAGAAAAGAAGCGAGGAATCAGCACCGTATCTTACCTATATAGTAAGAGAGAATGCTGGCTCTGAGTTCAGAGGCCAGAGGAACCTTGAAAACTGCATAGAGCTAGGTGAAAAAGCCAAAAAAGAAGACCGCAAGGTCAAGCTAATAAGGGCT</t>
  </si>
  <si>
    <t>Otu5837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</si>
  <si>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GAATGCTGGCTCTGAGTAAAGAGGCCAGAGGAACCTTGAAAACTGCATAGAGCTAGGGGAAAAAGCCAAAAAAGAAGACCGCAAGGTCAAGATAATAAGGGCTAACGGTGGAT</t>
  </si>
  <si>
    <t>Otu5850</t>
  </si>
  <si>
    <t>ATAAGACGAAAAAATAGTAGTCGAAACCAAGAATCAATCCCAAAAGGTCGGAACGAGGTATGTGGCTTTCAAACTAGGTTCTGGGTTCATAAAAGACCTGAATCAGGAACAAGGGCTATTAGCTCAGGTGGTTAGAGCGCACCCCTGATAAGGGTGAGGTGCCTGGTTCGAGTCCAGGATGGCCCACCTGCACAGGTGGCAAAAACAAAGAAAAGAAGCGAGGTATCAGCACATTATCTTACCTATATAGTAAGAGAGAATGCTGGATCTGAGATAAGAATCCAGAAGAAACTTGAAAACTGCAAAGAGCTAAGTGAAAAAGCGAAAAAAGAAGGGCAAAAGGTCAAGGTAAAGAGGGCTAACGGTG</t>
  </si>
  <si>
    <t>Otu5851</t>
  </si>
  <si>
    <t>ATAAGACGAAAAAATAGTAGTCGAAACCAAGAATCAATCCCAAAAGGTCGGAACGAGGTATGTGGCTTTCAAACTAGGTTCTGGGTTCATAAAAGACCTGAATCAGGAACAAGGGCTATTAGCTCAGGTGGTTAGAGCGCACCCCTGATAAGGGTGAGGTCCCTGGTTCGAGTCCAGGATGGCCCACCTGCACAGGTGGCAAAAACAAAGAAAAGAAGCGAGGAATCAACACCTTATCTTACTAATATAGTAAGAGAGAATGCTGGATCTGAGTACAGAGTCCAGAGGAACCTTGAGAACTGCATAGAGCGAGGTGAAAAAGCCAAAGAAGAAGACCGCAAGGTCAAGCGAATAAGGGCTAACGG</t>
  </si>
  <si>
    <t>Otu5912</t>
  </si>
  <si>
    <t>ATAAGACGAAAAAATAGTAGTCGAAACCAAGAATCAATCCCAAAAGGTCGGAGCGAGGCATGAGGCTTTCAAACTAGGTTCTGGGTTCATAAAAGACCTGAATCAGGAACAAGGGCTATTAGCTCAGGTGGTTAGAGCGCACCCCTGATAAGGGTGAGGTCCCTGGTTCGAGTCCAGGATGGCCCACCTGCACAGGTGGCAAAAACAAAAGAAGCTCCGAATCAGCACCTTATCTTACTTTTATAGTAAGAGAGAATGCTTGCACTGGGTAAAGAGGTCAAAAGAACCTTGAAAACTGCATAGAGCGAGGTGAAAAAGCCAAAAAAGAA</t>
  </si>
  <si>
    <t>Otu5953</t>
  </si>
  <si>
    <t>GACGAAAAAATAGTAGTCGCTACCAAGAATCAATCCCAAAAGGTCGGAGCGAGGCATGAGGCTTTCAAACTAGGTTCTGGGTTCATAAAAGACCTGAATCAGGAACAAGGGCTATTAGCTCAGGTGGTTAGAGCGCACCCCTGATAAGGGTGAGGTCCCTGGTTCGAGTCCAGGATGGCCCACCTGCACAGGTGGCAAAAACAAAAGAAGCGAGGAATCAGCACCTTATCTTACTTATATAGTAAGAGAGAATGCTGGCTCTGAGTAAAGAGTCCAGAGGAACCTTGAAAACTGAATAGAGCTAGGTGAAAAAGCCAAAAAAGAAGACCGCAAGGTCAAGCTAATAAGGGC</t>
  </si>
  <si>
    <t>Otu5998</t>
  </si>
  <si>
    <t>ATGGGATGAAAAAAAAGTAGTCCCTACCAAGAATCAATCCCAAAAGGTCGGAGCGAGGCGAAATTGGCTTTCAAACTAGGTTCTGGGTTCACACAAGACCTGAATCAGGAACAAGGGCTATTAGCTCAGGTGGTTAGAGCGCACCCCTGATAAGGGTGAGGTCCCTGGTTCGAGTCCAGGATGGCCCACCTGCACAGGTGGCAAAAACAAAGAAGCTCCGAATCAGCACCTTATCTTACTTATATAGTAAGAGAGAATGCTGGCTCTGAGTTCAGAGTCCAGAGGAACCTTGAAAACTGCATAGAGCTAGGTGAAAAAGCCAAAAAAGAAGACCGCAAGGTCAAGCTAATAAGGGCTAACGGTGG</t>
  </si>
  <si>
    <t>Otu6035</t>
  </si>
  <si>
    <t>AGGAGACGAAAAAATAGTAGTCGAAACCAAGAATCAATCCCAAAAGGTCGGAACGAGGTATGTGGCTTTCAAACTAGGTTCTGGGTTCACAAAAGACCTGAATCAGGAACAAGGGCTATTAGCTCAGGTGGTTAGAGCGCACCCCTGATAAGGGTGAGGTCCCTGGTTCGAGTCCAGGATGGCCCACCTGCACAGGTGGCAAAAACAAGAGAAACGAGGAATCAGCACCTTATCTTACTCATATAGTAAGAGAGAATGCTGGCTCTGAGTAAAGAGTCCAGAGGAACCTTGAAAACTGCATAGAGCTAGGTGAAAAAGCCAAAAAAGAAGACCACAAGGTCAAGCTAATAAGGGCTAACGGTGGA</t>
  </si>
  <si>
    <t>Otu6036</t>
  </si>
  <si>
    <t>GTAGTCGCTACCAAGAATCAATCCCCAAAGGTCGGAGCGAGGCATGAGGCTTTCAAACTAGGTTCTGGGTTCATAAAAGACCTGCATCAGGAACAAGGGCTATTAGCTCAGGTGGTTAGAGCGCACCCCTGATAAGGGTGAGGTCCCTGGTTCGAGTCCAGGATGGCCCACCTGCACAGGTGGCCAAAAAAAAGAAGCGAGGAATCAGCACCTTATCCTAATTTAGATATAGGAGAGAATGCTGGCTCTGAGTAAAGAGTCCAGAGGAACGTTGAGAACTGCATAGAGCTAGGTGAAAAGGCCAAAAAAGAGGACCGCAAGGTCAAGCGGATAAGGGCTAACGGTGGA</t>
  </si>
  <si>
    <t>Otu6062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</si>
  <si>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GAGTCGGGTTCGATATACAGAGTACAGAGGAACATGGAAAACAAAAGAGAGGTAGAGAAAAAAGACAAAAAAAGAAACCAAAAGGTAAAGATAAAAAGGCATAAGGATGGATACCGAGGCACATAGAGGCGATGGAAT</t>
  </si>
  <si>
    <t>Otu6064</t>
  </si>
  <si>
    <t>CATGGCGGATAAACTTGGCAAAGCCATGGGGGAAAGACTGCAAGAACAAATGGAACGTGGGGAATGGAAGCTGCAATTGAAACTGAACCCCGCACATTTGGGCAAAATTGACGTTGAACTTGACATGAGCCGGTCTGGCTTGGATGCTGTATTTAAGTCAGACAACCCACTGACACGTGATTTGATAGCCCAAGGCATGAACAAATTGAAGGA</t>
  </si>
  <si>
    <t>Otu6065</t>
  </si>
  <si>
    <t>ATGGGACGAAAAAAAAGTAGTCGCTACCAAGAATCAATCCCAAAAGGTCGGAGCGAGGTATGAGGCTTTCAAACTAGGTTCTGGGTTCAAACAAGACCTGAATCAGGAACAAGGGCTATTAGCTCAGGTGGTTAGAGCGCACCCCTGATAAGGGTGAGGTCCCTGGTTCGAGTCCAGGATGGCCCACCTGCACAGGTGGCAAAAACAAAGAAAAGAAGCGAGGAATCAGCACCTTATCTTACCTATATAGTAAGAGAGAATGAGTGCGCGTGGGAAAGAGTGAAGAGGAATATAAAAAACGGAATAGAACTAGGTAAAAAAGACAAAAAAGAAGACA</t>
  </si>
  <si>
    <t>Otu6066</t>
  </si>
  <si>
    <t>ATAAGACGAAAAAATAGTAGTCGAAACCAAGAATCAATCCCAAAAGGTCGGAACGAGGTATGTGGCTTTCAAACTAGGTTCTGGGTGCATAAAAGACCTGAATCAGGAACAAGGCCTATTAGCTCAGGTGGTTAGAGCGCACCCCTGATAAGGGTGAGGTCCCTGGTTCGAGTCCAGGATGGCCCGCCTGCACAGGTGGCAAAAACAAAGAAAAGAAGCGAGGAATCAGCACCTTATCTTACTTAGAGAGTAAGAGAGAATGCTGGCTCTGAGTACAGAGTCCAGAGGAACCTTGAAAACTGCATAGAGCTAGGAGAAAAAGCCAAAAAAGAAGACCGCAAGGTCAAGCTAATAGGGGCTAACGG</t>
  </si>
  <si>
    <t>Otu6068</t>
  </si>
  <si>
    <t>ATAAGACGAAAAAATAGTAGTCGAAACCAAGAATCAATCCCAAAAGGTCGGAGCGAGGCGAAATTGGCTTTCAAACTAGGTTCTGGGTTCACAGAAGACCTGAATCAGGAACAAGGGCTATTAGCTCAGGTGGTTAGAGCGCACCCCTGATAAGGGTGAGGTCCCTGGTTCGAGTCCAGGATGGCCCACCTGCACAGGTGGCAAAAACAAAGAAAAGAAGCGAGGAATCAGCACCTTATCTTACCTATATAGTAAGAGAGAATGCTGGCTCTGAGTTCAGAGTCCAGAGGAACCTTGAAAACTGCATAGAGCTAGGTGAAAAAGCCAAAAAAGAAGACTACAAGGTCAAGCTAATAAGGGCTAACGGTGGA</t>
  </si>
  <si>
    <t>Otu6069</t>
  </si>
  <si>
    <t>AAGACGAAAAAATAGTAGTCGAAACCAAGAATCAATCCCAAAAGGTCGGAGCGAGGCAAAATTGGCTTTCAAACTAGGTTCTGGGTTCATAAAAGACCTGAATCAGGAACAAGGGCTATTAGCCCAGGTGGTTAGAGCGCACCCCTGATAAGGGTGAGGTCCCTGGTTCGAGTCCAGGATGGCCCACCTGCACAGGTGGCAAAAACAAGAGAAGCGAGGAATCAGCACCTTATCTTACTTATATAGTAGGAGAGAATGCTGGCTCTGAGTACAGAGTCCAGAGGAACCTTGAAAACTGCATAGAGCTAGGTGAAAAAGCCAAAAAAGAAGACCGCAAGGTCAAGCTAATAAGGGCTAACGGTGGA</t>
  </si>
  <si>
    <t>Otu6086</t>
  </si>
  <si>
    <t>ATGGGACGAAAAAAAAGTAGTCGCTACCTAGAATCAATCCCAAAAGGTCGGAGCGAGGCATGAGGCTTTCAAACTAGGTTCTGGGTTCAAACAAGACCTGAATCAGGAACAAGGGCTATTAGCTCAGGTGGTTAGAGCGCACCCCTGATAAGGGTGAGGTCCCTGGTTCGAGTCCAGGATGGCCCACCTGCACAGGTGGCAAAAACAAGAGAAGCTAGGAATCAGCACCTTATCTTACTTATATAGTAAGAGAGAATGCTGGCTCTGAGTAAAGAGTCCAGAGGAACCTTGAAAACTGCATAGAGCTAGGTGAAAAAGCCAGAAAAGAAGACCGCAAGGTCAAGCTAATAAGGGCTAACGGTGGA</t>
  </si>
  <si>
    <t>Otu6118</t>
  </si>
  <si>
    <t>ATAAGACGAAAAAATAGTAGTCGAAACCAAGAATCAATCCCAAAAGGTCGGAACGAGGTATGTGGCTTTCAAACTAGGTTCTGGGTTCACACAAGACCTGAATCAGGAACAAGGGCTATTAGCTCAGGTGGTTAGAGCGCACCCCTGATAAGGGTGAGGTCCCTGGTTCGAGTCCAGGATGGCCCACCTGCACAGGTGGCAAAAACAAAGAAGCGAGGAATCAGCACCTTATCTTACTTATATAGTAAGAGAGAATGCTGGCTCTGAGTACAGAGTCCAGAGGAACCTTGAAAACTGCATAGAGCTAGGTGAAAAAGCCAAAAGAGAAGACCGCAAGGTCAAGCGAATAAGGGCTAACGGTGGA</t>
  </si>
  <si>
    <t>Otu6127</t>
  </si>
  <si>
    <t>AGGAGGCGAAAAAAAAGTAGTCGCTACCAAGAATCAATCCCCAAAGGCCGGAGCGAGGCGAAATTGGCTTTCAAACTAGGTTCTGGGTTCACACAAGACCTGAATCAGGAACAAGGGCTATTAGCTCAGGTGGTTAGAGCGCACCCCTGATAAGGGTGAGGTCCCTGGTTCGAGTCCAGGATGGCCCACCTGCACAGGTGGCAAAAACAAAGAAGCGAGGAATCAGCACCTTATCTTACTTATATAGTAAGAGAGAATGCTGGCACTGAGTAAAGAATCCAGAGGAACCTTGAAAACAGCATAGAGCTAGGTGAAAAAGCCAAAAAAGAAGACCGCAAGGTCAAGATAATAAGAGCTAACGGTGGA</t>
  </si>
  <si>
    <t>Otu6182</t>
  </si>
  <si>
    <t>AGGAGACAAAAAAATAGTAGTCGAAACCAAGAATCAATCCCAACAGGTCGGAGCGAGGCATGAGGCTTTCAAACTAGGTTCTGGGTTCATAAAAGACCTGAATCAGGAACAAGGGCTATTAGCTCAGGTGGTTAGAGCGCACACCTGATAAGGGTGAGGTCCCTGGTTCGAGTCCAGGATGGCCCACCTGCACAGGTGGCAAAAACAAAAGAAGCGAGGAATCAGCACCTTATCTTACTTATATAGTAAGAGAGAATGCTGGCTCTGAGTAAAGAGTCCAGAGGAACCTTGAAAACTGCATAGAGCTAGGTGAAAAAGCCAAAAAAGAAGACCGCAAGGTCAAGCTAATAAGGGCTAACGGTGGA</t>
  </si>
  <si>
    <t>Otu6223</t>
  </si>
  <si>
    <t>TATGAAAAGTAGAATGATCACTCATTCAAAAAATTCTACACAAAAATACTGCTGGAAAAAAAAAAATACCCTGACATAAAGAAAGACCTGAGAAGTCTAACTGCTGGGACCTTCTGATGACCAAAAGGAGGAACTTAAAAAAAAAAAAAGACCACAACTAGATACTGAGGATGTTAGAATGACAAGCATGAGGATAGACTCCTACATCTTCCAGAGAGATAAGAAATTACCAGCAGGGGAATAAAAAGAAAATCAACATGAAATTCTCTATCAATAACACTCAACTATGGAAGGAAAAAGAGCAGTGTCTTTAAATTTCTAAGGGCTGCTACTTCTA</t>
  </si>
  <si>
    <t>Otu6226</t>
  </si>
  <si>
    <t>ACGAAAAAAAAGTAGTCGCTACCAAGAATCAATCCCAAAAGGTCGGAGCGAGGCATGAGGCTTTCAAACTAGGTTCTGGGTTCATAAAAGACCTGAATCAGGAACAAGGGCTATTAGCTCAGGTGGTTAGAGCGCACCCCTGATAAGGGTGAGGTCCCTGGTTCGAGTCCAGGATGGCCCACCTGCACAGGTGGCAAAAACAAAGATAAAGAAGCGAGGAATCAGCACCTTATCTTATCTATATATAAGAGAGAATGCTGGCTCTGAGTACAGAGTCCAGAGGAACCTTGAAAACTGCATAGAGCTAGGTGAAAAAGCCAAAAAAGAAGACCGCAAGGTCAAGCTAATAAGGGC</t>
  </si>
  <si>
    <t>Otu6283</t>
  </si>
  <si>
    <t>Alphaproteobacteria</t>
  </si>
  <si>
    <t>Caulobacterales</t>
  </si>
  <si>
    <t>Caulobacteraceae</t>
  </si>
  <si>
    <t>Brevundimonas</t>
  </si>
  <si>
    <t>uncultured_Brevundimonas_sp.</t>
  </si>
  <si>
    <t>GGCAGCAGTGGGGAATCTTGCGCAATGGGCGAAAGCCTGACGCAGCCATGCCGCGTGAATGATGAAGGTCTTAGGATTGTAAAATTCTTTCACCGGGGACGATAATGACGGTACCCGGAGAAGAAGCCCCGGCTAACTTCGTGCCAGCAGCCGCGGTAATACGAAGGGGGCTAGCGTTGCTCGGAATTACTGGGCGTAAAGGGCGCGTAGGCGGATCGTTAAGTCAGGGGTGAAATCCCAGAGCTCAACTCTGGAACTGCCTTTGATACTGGCGATCTTGAGTATGAGAGAGGTATGTGGAACTCCGAGTGTAGAGGTGAAATTCGTAGATATTCGGAAGAACACCAGTGGCGAAGGCGACATACTGGCTCATTACTGACGCTGAGGCGCGAAAGCGTGGGGAGCAAACAGGATTAGA</t>
  </si>
  <si>
    <t>Otu6284</t>
  </si>
  <si>
    <t>ATAAGACGAAAAAATAGTAGTCGAAACCAAGAATCAATCCCAAAAGGTCGGAACGATGTATGTGGCTTTCAAACTAGGTTCTGGGTTCATAAAAGACCTGAATCAGGAACAAGGGCTATTAGCTCAGGTGGTTAGAGCGCACCCCTGATAAGGGTGAGGTCCCTGGTTCGAGTCCAGGATGGCCCACCTGCACAGGTGGGAAAAACAAGAGAAGCGAGGAATCAGCACCTTATCCTAATTTATATATAGGAGAGAATTCTGGCTCTGAGTAAAGAGTCCAGAGGTACCTTGAAAACCGCCTAAAGCTAGGTGAAAAAGCCAAAAAAGAAGACCGCAAGGTCAAGCTAAT</t>
  </si>
  <si>
    <t>Otu6285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</si>
  <si>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CGAGGAACACGGAACACAGCTTACAGAAGAAACAAGAAAGAAGCATAGAGCTAGGTAAAGAAACCAAAAAAGACTTGAAAACGGTAAAGATAAAGGGGAAAAAGGGAGAAAAGAAAGAAACACAGGCAAGATAATAAGGG</t>
  </si>
  <si>
    <t>Otu6286</t>
  </si>
  <si>
    <t>TAAGACGAAAAAATAGTAGTCGAAACCAAGAATCAATCCCAAAAGGTCGGAACGAGGTATGTGGCTTTCAAACTAGGTTCTGGGTTCATAAAAGACCTGAATCAGGAACAAGGGCTATTAGCTCAGGTGGTTAGAGCGCACCCCTGATAAGGGTGAGGTCCCTGGTTCGAGTCCAGGATGGCCCACCTGCACAGGTGGCAAAAACAAGAGAAGCGAGGAATCAGCACCTTATCTTACCTATATAGTAAGAGAGAATGCTGGCTCTGAGTTCAGAGTCCAGAGGAACGTTGAAAACTGCAGAGAGCTAGGTGAAAAAGCCAAAAAAGAAGACCACAAGGTCAAGCTAATAAGGGCTAACGGTGGA</t>
  </si>
  <si>
    <t>Otu6289</t>
  </si>
  <si>
    <t>AGGAGACGAAAAAAAAGTAGTCGCTACCAAGAATCAATCCCAAAAGGTCGGAGCGAGGCAAAATTGGCTTTCAAACTAGGTTCTGGGTTCACACAAGACCTGAATCAGGAACAAGGGCTATTAGCTCAGGTGGTTAGAGCGCACCCCTGATAAGGGTGAGGTCCCTGTTTCGAGTCCAGGATGGCCCACCTGCACAGGTGGCAAAAACAAAAGAAGCTCCGAATCAGCACCTTATCTTACTTATATAGTAGGAGTGA</t>
  </si>
  <si>
    <t>Otu6298</t>
  </si>
  <si>
    <t>ATAAGACGAAAAAATAGTAGTCGAAACCAAGAATCAATCCCACAAGGTCGGAACGAGGTATGTGGCTTTCAAACTAGGTTCTGGGTTCATAAAAGACCTGAATCAGGAACAAGGGCTATTAGCTCAGGTGGTTAGAGCGCACCCCTGATAAGGGTGAGGTCCCTGGTTCGAGTCCAGGATGGCCCACCTGCACAGGTGGCAAAAACAAAGAAAAGAAGCGAGGAATCAGCACCTTATCTTACCTATATAGTAAGAGAGAATGCTGGCTCTGAGTTCAGAGTCCAGAGGAACCTTGAAACCTGCATAGAGCTAGGTGAAAAAGCCAAAAAAGAAGACCACAAGGTCAAGCTACTAAGGGCTAACGGTGGA</t>
  </si>
  <si>
    <t>Otu6311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</si>
  <si>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ATTCAGATGAAAGAGACAAGAGGAAACTTGATAACTTCATATAGCTAGGTGAAAAAGCCAAAAAAGAAGACCGCCAGGTC</t>
  </si>
  <si>
    <t>Otu6319</t>
  </si>
  <si>
    <t>TAAAAGACGAAAAAAAAGTAGTCGCTACCAAGAATCAATCCCAAAAGGTCGGAGCGAGGCGAAATTGGCTTTCAAACTAGGTTCTGGGTTCACACAAGACCTGAATCAGGAACAAGGGCTATTAGCTCAGGTGGTTAGAGCGCACCCCTGATAAGGGTGAGGTCCCTGGTTCGAGTCCAGGATGGACCACCTGCACAGGTGGCAAAAACAAAGAAGCGAGGAATCAGCACCTTATCTTACTTATATAGTAGGAGAGAATGCTGGCTCTGAGTAAAGAGTCCAGAGGAACCTTGAAAACTGCATAGAGCTAGGTGAAAAAGCCAAAAAAGAAGACCGCAAGGTCAAGCTAATAAGGGCTAACGGTGGA</t>
  </si>
  <si>
    <t>Otu6320</t>
  </si>
  <si>
    <t>ATAAGACGAAAAAATAGTAGTCGAAACCAAGAATCAATCCCAAAAGGTCGGAACGAGGTATGTGGCTTTCAAACTAGGTTCTGGGTTCATAAAAGACCTGAATCAGGAACAAGGGCTATTAGCTCAGGTGGTTAGAGCGCACCCCTGATAAGGGTGAGGTCCCTGGTTCGAGTCCAGGATGGCCCACCTGCACAGGTGGCAAAAACAAAGAAAAGAAGCGAGGAATCAGCACCTTATCTTACCTAGATAGTAAGAGAGAATGCTGTGTCTGAGTGCAGAGTCCAGAGGAACCTTGAAAACTGCATAGAGCTAGGTGAAAAAGCCAAAAAAGAAGACCACAAGGTCAAGCTAATAAGGGCTAACGGTGGA</t>
  </si>
  <si>
    <t>Otu6322</t>
  </si>
  <si>
    <t>ATAAGACGAAAAAATAGTAGTCGAAACCAAGAATCAATCCCACACGGTCGGAACGAGGTATGTGGCTTTCAAACTAGGTTCTGGGTTCATAAAAGACCTGCATCAGGAACAAGGTCTATTAGCTCAGGTGGTTAGAGCGCACCCCTGATAAGGGTGAGTTCCCTGGTTCGAGTCCAGGATGGCCAACCTGCACAGGTGGCAAAAACAAAGAAAAGAAGCGAGGAATCAGCACCTTATCTTACCTATAGAGTAAGAGAGAATGCTGGCTCTGAGTTCAGAGTCCAGAGGAACCTTGAAAACTGCATAGAGCTAGGTGAAAAAGCCAAAAAAGAAGACCACAAGGTCAAGCGAATAAGGGCTAA</t>
  </si>
  <si>
    <t>Otu6346</t>
  </si>
  <si>
    <t>ATAAGACGAAAAAATAGTAGTCGAAACCAAGAATCAATCCCAAAAGGTCGGAACGAGGTATGTGGCTTTCAAACTAGGTTCTGGGTTCATAAAAGACCTGAATCAGGAACAAGGGCTATTAGCTCAGGTGGTTAGAGCACACCCCTGATAAGGGTGAGGTCCCTGGTTCGAGTCCAGGATGGCCCACCTGCACAGGTGGCAAAAACAAAGAAAAGAAGCGAGGAATCAGCACCTTATCTTACTTATATAGTAAGAGGAAAAGCTGGCTCTGAGTACAGGGTCCAGAGGAACCTTGAAAACTGCATAGAGCTAGGTGAAAAAGCCAAAAAAGAAGACCGCAAGGTCAAGCTAATAAGGGCTAACGGTGGA</t>
  </si>
  <si>
    <t>Otu6377</t>
  </si>
  <si>
    <t>AGGAGACGAAAAAAAAGTAGTCGCTACCAAGAATCAATCCCAAAAGGTCGGAGCGAGGCGAAATTGGCTTTCAAACTAGGTTCTGGGTTCACACAAGACCTGAATCAGGAACAAGGGCTATTAGCTCAGGTGGTTAGAGCGCACCCCTGATAAGGGTGAGGTCCCTGGTTCGAGTCCAGGATGGCCCACCTGCACAGGTGGCAAAAACAAGAGAAGCGAGGAATCAGCACCTTATCTTACTGACATAGCAAGAGAGAATGCTGGCTCTGAGTAAAGAGTCCAGAGGAACCGTGAAAACTGCATAGAGCTAGGTGAAAAAGCCAAAAAAGAAGACAGCAAGGTCAAGCGAAT</t>
  </si>
  <si>
    <t>Otu6383</t>
  </si>
  <si>
    <t>AGGAGACGAAAAAAAAGTAGTCGCTACCAAGAATCAATCCCAAAAGGTCGGAGCGAGGCGAAATTGGCTTTCAAACTAGGTTCTGGGTTCAAACAAGACCTGAATCAGGAGCAAGGGCTATTAGCTCAGGTGGTTAGAGCGCACCCCTGATAAGGGTGAGGTCCCTGGTTCGAGTCCAGGATGGCCCACCTGCACAGGTGGCAAAAACAAGAGAAGCTCCGAATCAGCACCTTATCTTACTGACATAGTAAGAGAGAATGCTGGCTCTGAGTAAAGAGTCCAGAGGAACCTTGAAAACTGCATAGAGCTAGGTGAAAAAGCCAAAAAAGAAGACCGCAAGGTCAAGCTAATAAGGGCTAACGGTGGA</t>
  </si>
  <si>
    <t>Otu6389</t>
  </si>
  <si>
    <t>ATGGGATGAAAAAAAAGTAGTCCCAACCAAGAATCAATCCCAAAAGGTCGGAGCGAGGCGAAATTGGCTTTCAAACTAGGTTCTGGGTTCACAGAAGACCTGAATCAGGAACAAGGGCTATTAGCTCAGGTGGTTAGAGCGCACCCCTGATAAGGGTGAGGTCCCTGGTTCGAGTCCAGGATGGCCCACCTGCACAGGTGGTAAAAACAAGAGAAGCGAGGAATCAGCACCTTATCTTACTTACATAGTAAGAGAGAATGCTGGGTCGGAGTAAAGAGTCCAGAGGAACCTTGAAAACTGCAGAGAGCTAGGTGAAAAAGCCAAAAAAGAAGACCGCAAGGTCAAGCGAATAAGGGCTAACGGTG</t>
  </si>
  <si>
    <t>Otu6396</t>
  </si>
  <si>
    <t>AGGAGACGAAAAAAAAGTAGTCGCTACCAAGAATCAATCCCAAAAGGTCGGGGCGAGGCGTGAGGCTTTCAAACTAGGTTCTGGGTTCATAAAAGACCTGAATCAGGAACAAGGGCTATTAGCTCAGGTGGTTAGAGCGCACCCCTGATAAGGGTGAGGTCCCTGGTTCGAGTCCAGGATGGCCCACCTGCACAGGTGGCAAAAACAAAGAAAAAAAGCGAGGAATCAGCACCTGATCTTACTTGTACAGTAAGAGAGAATGCTGGCTCTGAGTAAAGAGTCCAGAGGAACCTTGAAAACTGCATAGAGCTAGGTGAAAAAGCCAAAAAAGAAGACCGCAAGGTCAAGCTAATAAGGGCTAACGGTGGA</t>
  </si>
  <si>
    <t>Otu6465</t>
  </si>
  <si>
    <t>AGGAGACGAAAAAAAAGTAGTCGCTACCAAGAATCAATCCCAAAAGGTCGGAGCGAGGCGAAATTGGCTTTCAAACTAGGTTCTGGGTTCACACAAGACCTGAATCAGGAACAAGGGCTATTAGCTCAGGTGGTTAGAGCGCACCCCTGATAAGGGTGAGGTCCCTGGTTCGAGTCCAGGATGGCCCACCTGCACAGGTGGCAAAAACAAGAGAAGCGAGGAATCAGCACCTTATCTTACTGACATAGCAAGAGAGAAGGATGGAGCTGAGGAAAGAGACCAGAGAAGAAGTGAAAACTGAAAAGAGAAAAGGGAAAAAGGGAGAAAAAAAGACCACAAGGTCAAGATAATAAGGGCTAAC</t>
  </si>
  <si>
    <t>Otu6466</t>
  </si>
  <si>
    <t>ATAAGACGAAAAAATAGTAGTCGAAACCAAGAATCAATCCCAACAGGTCGGAACGAGGTATGTGGCTTTCAAACTAGGTTCTGGGTTCATAAAAGACCTGAATAAGGAACAAGGGCTATTAGCTCAGGTGGTTAGAGCGCACCCCTGATAAGGGTGAGGTCCCTGGTTCGAGTCCAGGATGGCCCACCTGCACAGGTGGCAAAAACAAAGAAAAGAAGCGAGGAATCAGCACCTTATCTTACCTATATAGTAAGAGAGAATGCTGGCTCTGAGTTCAGAGTCCAGAGGAACCTTGAAAACTGCATAGAGCTAGATGAAAAAGCCAAAAAAGAAGACTACAAGGTCAAGCTGATAAGGGCTAACGGTGGA</t>
  </si>
  <si>
    <t>Otu6467</t>
  </si>
  <si>
    <t>AGGAGACGAAAAAAAAGTAGTCCCTACCAAGAATCAATCCCAAAAGGTCGGAACGAGGTATGAGGCTTTCAAACTAGGTTCTGGGTTCATAAAAGACCTGAATCAGGAACAAGGGCTATTAGCTCAGGTGGTTAGAGCGCACCCCTGATAAGGGTGAGGTCCCTGGTTCGAGTCCAGGATGGCCCACCTGCACAGGTGGCAAAAACAAGAGAAGCGAGGAATCAGCACCTTATCTTATATACATATATAAGAGAGAATGCTTGCTCTGAGGACAGAGTCCAGAGGAACCTTGAAAACTGCATAGAGCTAGGTGAAAAAGCCAAAAAAGAAGACCGCAAGGTCAAGCTAATAAGGGCTAACGGTGGA</t>
  </si>
  <si>
    <t>Otu6506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</si>
  <si>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AAATGCTGGCTGTAAGTACAGAGTACAGAGGAACCTTGAAAAATGCATAGAGCGAGATGAAAAAGCCAAAGTAGAAGACCGCAAGGTAAAGATAAGGAGGGCTAACGGTGGA</t>
  </si>
  <si>
    <t>Otu6510</t>
  </si>
  <si>
    <t>ATGGGATGAAAAAAAAGTAGTCCCAACCAAGAATCAATCCCAAAAGGTCGGAGCGAGGCGAAATTGGCTTTCAAACTAGGTTCTGGGTTCACAGAAGACCTGAATCAGGAACAAGGGCTATTAGCTCAGGTGGTTAGAGCGCACCCCTGATAAGGGTGAGGTCCCTGGTTCGAGTCCAGGATGGCCCACCTGCACAGGTGGCAAAAACAAAAGAAGCGAGGAATCAGCACCTTATCTTATCTATATATAAGTAAGAGAGAATGCTGGCTCTGAGTACAGAGTCCAGAGGAACCTTGAAAACTGCATAGAGCTAGGTGAAAAAGCCAAAAAAGAAGACCGCAAGGTCAAGCTAATAAGGGCTAACGGTGGA</t>
  </si>
  <si>
    <t>Otu6520</t>
  </si>
  <si>
    <t>GAAGTGCCAATCCCAACAAAAACAAGCACTCACAGAAGTCATCCCAGGTCGGTCGAGAAGAATGAAGCGACGAAAGCTTTCAAACTCTTAAACTCAGGTTATTCAAACCGGATGACTCAGCACCTTGCCAGTTAAAAAATAGCAAGACTGCTGGAGAAAATCCAGCCAGAACCTTGAAAATTGCAGAGAAAAAAGACTGGAAAAACTGGTAGGAGTTCGTAGTTTAGACCGACTGGTTTTGAGTTGAGAAATCGAAAATAAAAGAGAAAGAAAAACAAAACAAAAAATAGGCAAGAGAGAAA</t>
  </si>
  <si>
    <t>Otu6549</t>
  </si>
  <si>
    <t>ATAAGACGAAAAAATAGTAGTCGAAACCAAGAATCAATCCCAAAAGGTCGGAGCGAGGCATGAGGCTTTCAAACTAGGTTCTGGGTTCATAAATGACCTGAATCAGGAACAATGGCTATTAGCTCAGGTTGTTAGAGCGTACCCGTTGTGAGTGTGAGGTCCCTGGTTCGAGTCCAGGATGGCCCACCTGCACAGGTGGCAAAAACAAAAGAAGCTCCGAATCAGCACCTTATCTTACTTATATAGTAAGAGAGAATGCTGGCTCTGAGTAAAGAGTCCAGAGGAACCTTGAAAACTGCATAGAGCTAGGTGAAAAAGCCAAAAAAGAAGACCGCAAGGTCAAGCTAATAAGGGCTAACAGTGGAT</t>
  </si>
  <si>
    <t>Otu6558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</si>
  <si>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AGGCTCTGAGTACAGAGACTAGAGGAAACTTGAAAAATGAAAAGAGCTAGGTGAAAAGGCGAAAAAAGAAGACCGC</t>
  </si>
  <si>
    <t>Otu6578</t>
  </si>
  <si>
    <t>ATAAGACGAAAAAATAGTAGTCGAAACCAAGAATCAATCCCAAAAGGTCGGAACGAGGTATGTGGCTTTCAAACTAGGTTCTGGGTTCATAAAAGACCTGAATCAGGAACAAGGGCCATTAGCACAGGTGGTTAGAGCGCACCCCTGATAAGGGTGAGGTCCCTGGTTGGAGTCCAGAATGGCCCACCTGCACAGGTGGCAAAAACAAAGAAAAGAAGCGAGGAATCAGCACCTTATCTTACTTATATAGTAAGAGAGAATGCTGGCTCTGAGTACAGAGTCCAGAGGAACCTTGAAAACTGCATAGAGATAGGTGAAAAAGCCAAAAAAGAAGACCGCAAGGTCAAGCTAATAAGGGCTAACGGTGGA</t>
  </si>
  <si>
    <t>Otu6629</t>
  </si>
  <si>
    <t>TAAAAGACGAAAAAAAAGTAGTCGCTACCAAGAATCAATCCCAAAAGGGGGGAGCGAGGCGAAATTGGCTTTCAAACTAGGTTCTGGGTTCAAACAAGACCTGAATAAGGAACAAGGGCTATTAGCTCAGGTGGTTAGAGCGCACCCCTGATAAGGGTGAGGTCCCTGGTTCGAGTCCAGGATGGCCCACCTGCACAGGTGGCAAAAACAAAGAAGCGAGGAATCAGCACCTTATCTTACTTATATAGTAAGAGAGAATGCTGGCTCTGAGTACAGAGTCCAGAGGAACCTTGAAAACTGCATAGAGCTAGGTGAAAAAGCCAAAAGAGAAGACCGCAAGGTCAAGCTAATAAGGGCTAACGGTG</t>
  </si>
  <si>
    <t>Otu6631</t>
  </si>
  <si>
    <t>AGGAGACGAAAAAAAAGTAGTCCCTACCAAGAATCAATCCCAAAAGGTCGGAGCGAGGCAAAATTGGCTTTCAAACTAGGTTCTGGGTTCACACAAGACCTGAATCAGGAACAAGGGCTATTAGCTCAGGTGGTTAGAGCGCACCCCTGATAAGGGTGAGGTCCCTGGTTCGAGTCCAGGATGGCCCACCTGCACAGGTGGCAAAAACAAAGAAAAGAAGCGAGGAATCAGCACCTTATCTTACCTATATAGTAAGAGAGAATGCTGGCGCTGAGTAAAGAGTCCAAAGGAACCTTGAAAACTGCAAAGAGCTAGGGGAAAAAGGCAAAAAAGAAGACCACAAGGTCAAGCTAATAAGGGCTAACGGTGGAT</t>
  </si>
  <si>
    <t>Otu6664</t>
  </si>
  <si>
    <t>AGGAGGCGAAAAAAAAGTAGTCGCTACCAAGAATCAATCCCAAAAGGTCGGAGCGAGGCGAAATTGGCTTTCAAACTAGGTTCTGGGTTCACACAAGATCTGAATCAGGAACAAGGGCTATTAGCTCAGGTGGCTAGAGCGCACCCCTGATAAGGGTGAGGTCCCTGGTTCGAGTCCAGGATGGCCCACCTGCACAGGTGGCAAAAACTAAGAAGCGAGGAATCAGCACCTTATCTTACTTATATAGTAAGAGAGAATGCTGGCTCTGAGTAGAGAGTCCAGAGGAACCTTGAAAACTGCATAGAGCTAGGTGAATAAGCCAAAAAAGAAGACCGCAAGATCAAGCTAATAAGG</t>
  </si>
  <si>
    <t>Otu6667</t>
  </si>
  <si>
    <t>ATAAGACGAAAAAATAGTAGTCGAAACCAAGAATCAATCCCAAATGGTCGGAACGAGGTATGTGGCTTTCAAACTAGGTTCTGGGTTCATAAAAGACCTGAATTAGGAACAAGGGCTATTAGCTCAGGTGGTTAGAGCGCACCCCTGATAAGGGTGAGGTCCCTGGTTCGAGTCCAGGATGGCCCACCTGCACAGGTTGCAAAAACAAAGAAAAGAAGCGAGGAATCAGCACCTTATCTTACCTATATAGTAAGAGAGAATGCTGGCTCTGAGTGCAGAGTCCAGAGGAACCGTGAAAACTGCATAGAACTAGGTGAAAAAGCCAAAAAAGAAGACCACAAGGTCAAGCAAATAAGGGCTAACGGTG</t>
  </si>
  <si>
    <t>Otu6668</t>
  </si>
  <si>
    <t>TAAGACGAAAAAATAGTAGTCGAAACCAAGAATCAATCCCAAAAGGTCGGAACGAGGTATGTGGCTTTCAAACTAGGTTCTGGGTTCATAAAAGACCTGAATCAGGAACAAGGGCTATTAGCTCAGGTGGTTAGAGCGCACCCCTGATAAGGGTGAGGTCCCTGGTTCGAGTCCAGGATGGCCCACCTGCACAGGAGGCAAAAACAAAGAAAAGAAGCGATGAATCAGCACCTTATCTTACTTATATAGTAAGAGAGAATGCTGGATCAGAATACAGAGTCCATAGGAACCTTGAAAACTGCATAGAGCTAAGTGAAAAAGCCAAAAAAGAAGACCGCAAGG</t>
  </si>
  <si>
    <t>Otu6731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</si>
  <si>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CATGCTGGCTCTGAGTAAAGAGTCCAGAGGAACCGTGAAAACGGCATAGAGCTAGGTGAAAAAGCCAAAAAAGTAGACCACAAGGTCGAGCTGATAAGGGCTAA</t>
  </si>
  <si>
    <t>Otu6744</t>
  </si>
  <si>
    <t>GAACGGTTTATTGGGACCGCGTCGGCGTCAAAGGAAAAAACGATCCGACCAACGATCCTTGCCAATCATTCCTGCCATGGTGGAAACAAGTTGCTGGGAAAGACAATCTGGCTCTTCCAGCCGATTTACGGCCTGTCGTCCAAGGAGGGCCTGACAAATCAACCGATGCCGGTCTAGAGGCGAAACTCAAAAAGTATTATCTGGCGGAGGTCTGTGCGACAACTCGCCCTCGATTCGCAAAGGAAATTGCCGATCGTGACTCCTTAAAGTTACAGCGGCAGCGGTTTGACGACTCGA</t>
  </si>
  <si>
    <t>Otu6753</t>
  </si>
  <si>
    <t>ATAAGACGAAAAAATAGTAGTCGAAACCAAGAATCAATCCCAAAAGGTCGGAGCGAGGCATGAGGCTTTCAAACTAGGTTCTGGGTTCATAAAAGACCTGAATCAGGAACAAGGGCTATTAGCTCAGGTGGTTAGAGCGCACCCCTGATAAGGGTGAGGTCCCTGGTTCGAGTCCAGGATGGCCCACCTGCACAGGTGGCAAAAACAAAGAAGCGAGGAATCAGCACCTGCTCTTACTTATATGGTAAGAGAGAATGCTGGGTCGGAGTAAAGAGTACAGAGGAACCTTGAAAACTGCATAGAGCAAGGTGAAAAAG</t>
  </si>
  <si>
    <t>Otu6761</t>
  </si>
  <si>
    <t>AAAAAAAGTAGTCCCTACCAAGAATCAATCCCAAAAGGTCGGAGCGAGGCAAAATTGGCTTTCAAACTAGGTTCTGGGTTCACACAAGACCTGAATCAGGAACAAGTGCTATTAGCTCAGGTGGTTAGAGCGCACCCCTGATAAGGGTGAGGTCCCTGGTTCGAGTCCAGGATGGCCCACCTGTACAGGTGGCAAAAACAAAGAAAAGAAGCGAGGAATCAGCACCTTATCTTACTTATATAGTAAGAGAGAATGCTGGCTCTGAGTGCAGAGTCCAGAGGAACCTTGAAAAATGCATAGAGATAGGTGAAAAAGACAAAAAAGAAGACCACAAGGTAAAGCGAATAAGGGCTAACGGTGGA</t>
  </si>
  <si>
    <t>Otu6767</t>
  </si>
  <si>
    <t>AGGAGACGAAAAAAAAGTAGTCCCTACCAAGAATCAATCCCAAAAGGTCGGAGCGAGGCAAAATTGGCTTTCAAACTAGGTTCTGGGTTCACACAAGACCTGAATCAGGAACAAGGGCTATTAGCTCAGGTGGTTAGAGCGCACCCCTGATAAGGGTGAGGTCCCTGGTTCGAGTCCAGGATGGCCCACCTGTACAGGTGGCAAAAACAAAGAAAAGAAGCGAGGAATCAGCACCTTATCTTACTTATATAGTAAGAGAGATTGCTGGCTCTGAGTTCAGAGTCCAGAGGAACCTTGAAAACTGCATAGCGCTAGGTGAAAAAGCCAAACAAGAAGACCACCAGGTCAAGCTAATAA</t>
  </si>
  <si>
    <t>Otu6777</t>
  </si>
  <si>
    <t>ATAAGACGAAAAAAAAGTAGTCCCTACCAAGAATCAATCCCAAAAGGTCGGAGCGAGGCGAAATTGGCTTTCAAACTAGGTTCTGGGTTCACACAAGACCTGAATCAGGAACAAGGGCTATTAGCTCAGGTGGTTAGAGCGCACCCCTGATAAGGGTGAGGTCCCTGGTTCGAGTCCAGGATGGCCCACCTGTACAGGTGGCAAAAACAAAGAAAAGAAGCTCCGAATCAGCACCTTATCTTATTTATATAGTAAGAGAGAATGCTGGCTCTGAGTAAAGAGTCCAGAGGAACCTTGAAAACTGCATAGAGCTAGGTGAAAAAGCCAAAAAAGAAGACTGCAAGGTCAAGCTAATAAGGGCTAACGGTGGA</t>
  </si>
  <si>
    <t>Otu6843</t>
  </si>
  <si>
    <t>ATAAGACGAAAAAATAGTAGTCGAAACCAAGAATCAATCCCAAAAGGTCGGAACGAGGTATGTGGCTTTCAAACTAGGTTCTGGGTTCATAAAAGACCTGAATCAGGAACAAGGGCTATTAGCTCAGGTGGTTAGAGCGCACCCCTGATAAGGGTGAGGTCCCTGGTTCGAGTCCAGGATGGCCCACCTGCACAGGTGGCAAAAACAAGAGAAGCGAGGAATCAGAACCTTATCCTAATTTATATATAGGAGAGAAAGATGGATCTGAGTAAAGAGTCCAGAGGAACCTTGAAAACAGAATAGAGAAAGGTGAAAAAGCCAAAAAAAAAGACCGCAAGGTCAAGCTAATAAGGG</t>
  </si>
  <si>
    <t>Otu6856</t>
  </si>
  <si>
    <t>AGGAGACGAAAAAAAAGTAGTCGCTACCAAGAATCAATCCCAAAAGGTCGGAACGAGGCAAAATTGGCTTTCAAACTAGGTTCTGGGTTCATAAAAGACCTGAATCAGGAACAAGGGCTATTAGCTCAGGTGGTTAGAGCGCACCCCTGATAAGGGTGAGGTCCCTGGTTCGAGTCCAGGATGGCCCACCTGCACAGGTGGCAAAAACAAGAGAAGCGAGGAATCAGCACCTTATCTTACTTATATAGTAAGAGAGAATGCTGGCTCTGAGTAAAGAGTCCAGAGGAACCTTGAAAACTGCATAGAGCTAGGTGAAAAAGCCAAAAAAGAAGACCGCAAGGTCAAGCGAATAAGGGCTAACGGTGGA</t>
  </si>
  <si>
    <t>Otu6858</t>
  </si>
  <si>
    <t>AGAAGACGAAAAAATAGTAGTCGAAACCAAGAATCAATCCCAAAAGGTCGGAACGAGGTATGTGGCTTTCAAACTAGGTTCTGGGTTCACAAAAGACCTGAATCAGGAACAAGGGCTATTAGCTCAGGTGGTTAGAGCGCACCCCTGACAAGGGTGAGGTCCCTGGTTCGAGTCCAGGATGGCCCACCTGCACAGGTGGCAAAAACAAGAGAAGCGAGGAATCAGCACCTTATCTTACTGACATAGCAAGAGAGAATGCTGGCTCTGAGTAAAGAGTCCAAAGGTACCTTGAAAACTGCAAAGAGCTAGGTGAAAAAGCCAAAAAAGAAGACCGCAAGATCAAGCTAATAAGGGCTAACGG</t>
  </si>
  <si>
    <t>Otu6859</t>
  </si>
  <si>
    <t>ATGGGACGAAAAAAAAGTAGTCGCTACCAAGAATCAATCCCAAAAGGTCGGAACGAGGCATGAGGCTTTCAAACTAGGTTCTGGGTTCACAAAAGACCTGAATCAGGAACAAGGGCTATTAGCTCAGGTGGTTAGAGCGCACCCCTGATAAGGGTGAGGTCCCTGGTTCGAGTCCAGGATGGCCCACCTGCACAGGTGGCAAAAAAAAAGAAGCGAGGAATCAGCACCTTATCTTACTTATATAGTAAGAGAGAATGCTTTTTCTAAGTACAAACAACAAGGGAACACTGAAAACTGAATAGAGCTAGGAAAAAAAGCCAAAAGAGAA</t>
  </si>
  <si>
    <t>Otu6862</t>
  </si>
  <si>
    <t>TAAAAGACGAAAAAAACGTAGTCGCTACCAAGAATCAATCCCAAAAGGTCGGAGCGAGGCGAAATTGGCTTTCAAACTAGGTTCTGGGTTCAAACAAGACCTGAATCAGGAACAAGGGCTATTAGCTCAGGTGGTTAGAGCGCACCCCTGATAAGGGTGAGGTCCCTGGTTCGAGTCCAGGATGGCCCACCTGCACAGGTGGCAAAAACAAGAGAAGCGAGGAATCAGCACCTTATCTTACTTATATAGTAAGAGAGAATGCTGGCTCTGAGTAAAGAGTCCAGAGGAACCTTGAAAACTGCATAGAGCTAGGTGAAAAAGCCAAAAAAGAAGACCGCAAGGTCAAGCTAATAAGGGCTAACGGTGGA</t>
  </si>
  <si>
    <t>Otu6871</t>
  </si>
  <si>
    <t>AGGAGACGAAAAAATAGTAGTCGAAACCAAGAATCAATCCCAAAAGGTCGGAGCGAGGCATGAGGCTTTCAAACTAGGTTCTGGGTTCATAAAAGACCTGAATCAGGAACAAGGGCTATTAGCTCAGGTGGTTAGAGCGCACCCCTGATAAGGGTGAGGTCCCTGGTTCGAGTCCAGGATGGCCCACCTGCACAGGTGGCAAAAACAAAAGAAGCGAGGAATCAGCACCTTATCTTACTTATATAGTAAGAGAGAATGCAGGCTCTGAGTAAAGAGTCCAGAGGAACCTTAAAAACTGCATAGAGATAGGTGACAAAGCCAAAAACGAAGACCGCAAGGTCAAGATAATAAGGGCTAACGG</t>
  </si>
  <si>
    <t>Otu6881</t>
  </si>
  <si>
    <t>AAAAATAGTAGTCGAAACCAAGAATCAATCTCAAAAGGTCGGAACGAGGTATGTGGCTTTCAAACTAGGTTCTGGGTTCATAAAAGACCTGAATCAGGAACAAGGGCTATTAGCTCAGGTGGTTAGAGCGCACCCCTGATAAGGGTGAGGTCCCTGGTTCGAGTCCAGGATGGCCCACCTGCACAGGTGGCAAAAACAAAGAAAAGAAGCGAAGAATCAGCACCTTATCTTACCTATATAGTAAGAGAGAATGCTGGCTCGGAGTTCAGAGTCCAGATGAACCTTGAAAACTGCATAGAGCTCGGTGAAAAGGCCAAAAAAGGAGACCACAAGGTCAAGCTAAGAAGAGCTAACGG</t>
  </si>
  <si>
    <t>Otu6915</t>
  </si>
  <si>
    <t>GCACAAGGAGAATATGCAGGCCTTTTGGCAATTAGAGATTATCAAAAAAGTATAGGTCAAGGTCATCGTAATATTTGTATTATCCCTAGTTCGGCGCACGGAACAAATCCTGCAAGTGCTGTATTGGCAGGATTGCAAGTAGTGGTATCTCCTGCCGATGAAAATGGAAATATAAACTTGGCAGACTTAAAAGCAAAAGCCGAGGAGCACAAAGATAATTTAAGTTGCTTAATGGTAACTTATCCATCTACACATGGGATTTTTGAAGCGGATATCATGGATGTATGTAAAATCATACATGAAAATGGCGGTCAAGTATATATGGATGGTGCCAATATGAATGCCCAAGTAGGATTGACAAGTCCGGGA</t>
  </si>
  <si>
    <t>Otu6916</t>
  </si>
  <si>
    <t>AGGAGGCGAAAAAAAAGTAGTCGCTACCAAGAATCAATCCCAAAAGGTCGGAGCGAGGCGAAATTGGCTTTCAAACTAGGTTCTGGGTTCACACAAGACCTGAATCAGGAACAAGGGCTATTAGCTCAGGTGGTTAGAGCGCACCCCTGATAAGGGTGAGGTCCCTGGTTCGAGTCCAGGATGGGCCACCTGCACAGGTGGCAAAAACAAAGAAGCGAGGAATCAGCACCTTATCTTACCTATATAGTAAGAGAGAATGCTGGCTCTGAGTAAAGAGTCCAGAAGAACCTTGGAAACCGCATAGAGCTAGGGGAAAAAGGCAAAAAAGGAAACCGCAAGGTGAAGCTAATAAGGGCTAACGGTGGA</t>
  </si>
  <si>
    <t>Otu6924</t>
  </si>
  <si>
    <t>AGGAGACGAAAAAATAGTAGTCGAAACCAAGAATCAATCCCCAAAGGTCGGAGCGAGGCATGAGGCTTTCAAACTAGGTTCTGGGTTCATAAAAGACCTGAATCAGGAACAAGGGCTATTAGCTCAGGTGGTTAGAGCGCACCCCTGATAAGGGTGAGGTCCCTGGTTCGAGTCCAGGATGGCCCACCTGCACAGGTGGCAAAAACAAAAGAAGCGAGGAATCAGCACCTTATCTTACTTATATAGTAAGAGAGAATGCTGGCTCTGGGTAAAGAGTCCAGAGGAACCTTGAAAACTGCATAGAGCTAGGTGAACAAGCCAAAAGAGAAGACCGCAAGGTCAAGCTAATAAGGGCTAACGGTGGA</t>
  </si>
  <si>
    <t>Otu6929</t>
  </si>
  <si>
    <t>ATAAGACGAAAAAATAGTAGTCGAAACCAAGAATCAATCCCAAAAGGTCGGAGCGAGGCATGAGGCTTTCAAACTAGGTTCTGGGTTCATAAAAGACCTGAATCAGGAACAAGGGCTATTAGCTCAGGTGGTTAGAGCGCACCCCTGATAAGGGTGAGGTCCCTGGTTCGAGTCCAGGATGGCCCACCTGCACAGGTGGCAAAAACAAAGAAAAAAAGCTCCGAATCAGCACCTTATCTTACTTATACAGTAAGAGAGAATGCTGGCTCTGAGTGCAGAGTCCAGAGGAACCGTGAAAACTGCATAGAGCTAGGTGAAAAAGCCAAAAAAGAAGACCGCAAGGTCAAGCTAATAAGGGCTAACGGTGGA</t>
  </si>
  <si>
    <t>Otu6961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</si>
  <si>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AGAGCTGAGTACAGAGTCCAAAGGAACATTGAAAACGTCATAGAGCGAGGGGAAAAAGCCAAAAAAGAAGAC</t>
  </si>
  <si>
    <t>Otu6968</t>
  </si>
  <si>
    <t>AGGAGACGAAAAAAAAGTAGTCGCTACCAAGAATCAATCCCAAAAGGTCGGGGCGAGGCGTGAGGCTTTCAAACTAGGTTCTGGGTTCATAAAAGACCTGAATCAGGAACAAGGGCTATTAGCTCAGGTGGTTAGAGCGCACCCCTGATAAGGGTGAGGTCCCTGGTTCGAGTCCAGGATGGCCCACCTGCACAGGTGGTAAAAACAAGAGAAGCGAGGAATCAGCACCTTATCTTACTTATATAGTAGGAGAGAATGCTGGCTCTGAGTACAGAGTCCAGAGGAACCTTGAAAACTGCATAGAGCTAGGTGAAAAAGCCAAAAGAGAAGACTGCAAGGTCAAGCTAATAAGGGCTAACGGTGGA</t>
  </si>
  <si>
    <t>Otu7036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</si>
  <si>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CTGAGTGCAGAGTGGAGAGGGGCGTGGAGAGGGGGAGAGGGGGAGGTGAAAAAGCCAAAAAAGAAGACCACAAGGTCAAGCTAATAAGGGCTAACGGTGGA</t>
  </si>
  <si>
    <t>Otu7057</t>
  </si>
  <si>
    <t>AAAAGACGAAAAAAAGTAGTCGCTACCAAGAATCAATCCCAAAAGGTCGGAGCGAGGCATGAGGCTTTCAAACTAGGTTCTGGGTTCATAAAAGACCTGAATCAGGAACAAGGGCTATTAGCTCAGGTGGTTAGAGCGCACCCCTGATAAGGGTGAGGTCCCTGGTTCGAGTCCAGGATGGCCCACCTGCACAGGTGGCAAAAAAAAAGAAGCGAGGAATCAGCACCTTATCCTAATTTATATATAGGAGAGAATGCTGGCTCTGAGTAAAGAGTCCAGAGGAACCTTGAAAACTGCATAGAGCTAGGTGAAAAAGCCAAAAAAGAAGACCGCAAGGTCAAGCTAATAAGGGCTAACGGTGGA</t>
  </si>
  <si>
    <t>Otu7064</t>
  </si>
  <si>
    <t>ATAAGACGAAAAAATAGTAGTCGAAACCAAGAATCAATCCCAAAAGGTCGGAACGAGGTATGTGGCTTTCAAACTAGGTTCTGGGTTCATAAAAGACCTGAATCAGGAACAAGGGCTATTAGCTCAGGTGGTTAGAGCGCACCCCTGATAAGGGTGAGGTCCCTGGTTCGAGTCCAGGATGGCCCACCTGCACAGGTGGCAAAAACAAAGAAAAGAAGCGAGGAATCAGCACCTTATCTTACATATATAGTAAGAGAGAATGCTGGCTCTGAGTTCAAAAGCCAAAGGAACATTGAAAACTGCATAGAGCTAGGTGAAAAAGCCAAAAAAGAAGGCCACAAAGTCAAGCTAATAAGGGCTAACGGTGG</t>
  </si>
  <si>
    <t>Otu7066</t>
  </si>
  <si>
    <t>AGACGAAAAAATCGTAGTCGAAACCAAGAATCAATCACAAAAGGTCGGAACGAGGTATGTGGCTTTCAAACTAGGTTCTGGGTTCATAAAAGACCTGAATCAGGAACAAGGGCTATTAGCTCAGGTGGTTAGAGCGCACCCTTGATAAGGGTGAGGTCCCTGGTTCGAGTCCAGGATGGCCCACCTGCACAGGTGGCAAAAACAAAGAAAAGAAGCGAGGAATCAGCACCTTATCTTAATTATATAGTAAGAGAGAATGCTGGCGCTGAGTACAGAGTCCAGAGGAACCTTGAAAACTGCATAGAGCTAGGTGAAAAAGCCAAAAAAGAAGACCGCAAGGTCAAGCTAGTAAGGGCTAACGGTGGA</t>
  </si>
  <si>
    <t>Otu7067</t>
  </si>
  <si>
    <t>AGGTTGACTGAAGTTTTTGAACTATAGGCCATTAGTCGACACATAGGGTCAGCCTATCGGCTACCCTAAGAAAATGCCTTTAACTGCCTTAGTAGTAATAGTCCTTGCCGCTTACATAATCGAATCAATCCTGGATAACTTAAACCTATCCACTGCAAGAAATGCCTTAGATCCCAAGATTGCCCACCTCTATGATGCCAAGGAGCGGGAGAGGTCAATTAGTTACAGCGCAGAGAAGACCCGTTTTGGCTTTATATCTTCAACTATCTCAACTCTAATTCTCATCTTTGCTCTGAGCTATGGCTGGTTTGCATCGCTTGAT</t>
  </si>
  <si>
    <t>Otu7068</t>
  </si>
  <si>
    <t>ATAAGACGAAAAAATAGTATTCGAAACCAAAAATCAATCCCAAAAGGTCGGAACGAGGTATGTGGCTTTCAAACTAGGTTCTGGTTTCTTAAAAGACCTGAATCAGGAACAAGGGCTATTAGCTCAGTTGGTTAGAGCGCCCCCCTGTTAAGGTTGAGGTCCCTGGTTCGAGTCCAGGATGGCCCACCTGCACAGGTGGCAAAAACAAAGAAAAGAAGCGAGGAATCAGCACCTTATCTTACTTATATAGTAAGAGAGAATGCTGGCTCTGAGTACAGAGTCCAGAGGAACCTTGAAAACTGCATAGAGCTAGGTGAAAAAGCCAAAAAAGAAGACCGCAAGGTCAAGCTAATAAGGGCTAACGGTGGA</t>
  </si>
  <si>
    <t>Otu7069</t>
  </si>
  <si>
    <t>GGCTCAGGAGGTGGTGGTGGAGGCGGCACATTTGCCGGAGGTGCTGGTAATACTCCGCCAACTACACCACCACAAGGCAACAATGGCGGTAGTGGGTTAACAGTTTCTGGTCAAAATCCCGGCGGTGGCGGCGGAGGTTCTGGAGCCACTGGGTCAAATGGACTAACAAATTTTGGTGGTAACGGTGGCAACGGAACTGCTTCTTCAATCTCGGGCTCGTCTGTGACCTATGCCGGTGGCGGTGGTGGTGGCATCCAGAACGGAACTTCTGCTGGCACAGGTGGTACAGGTGGCGGCGGTAACGGTGGACAAAACGCCGCCGGAAGCGCTGGAAGCACCAATACCGGTGGTGGTGGGGGCGGTGGTGGAAGTAGTCCCGGTCCTGGTGGCACAGGTGGTTCCGGCATTGTGATCGTTAGA</t>
  </si>
  <si>
    <t>Otu7071</t>
  </si>
  <si>
    <t>ATAAGACGAAAAAATAGTAGTCGAAACCAAGAATCAATCCCAAAAGGTCGGAACGAGGTATGTGGCTTTCAAACTAGGTTCTGGGTTCATAAAAGACCTGAATCAGGAACAAGGGCTATTAGCTCAGGTGGTTAGAGCTCACCCCTGATAAGGGTGAGTTCCCTGGTTCGAGTCCAGGATGGCCCACCTGCACAGGTGGCAAAAACAAAGAAAAGAAGCGAGGAATCAGCAACTTAACTTACTTATATAGTAAGAGAGAATGATGGCTCTGAGTAAAGAGGCCAGAGGAACCTTGAAAACTGGATAGAGCTAGGTGAAAAAGCCAAAAAAGAAGACCGCAAGGTCAAGCTAATAAGGGCTAACGGTGGA</t>
  </si>
  <si>
    <t>Otu7076</t>
  </si>
  <si>
    <t>ATAAGACGAAAAAATAGTAGTCGAAACCAAGAATCAATCCCAAAAGGTCGGAGCGAGGCATGAGGCTTTCAAACTAGTTTCTGGGTTCATAAAAGACCTGAACCAGGAACAAGGGCTATTAGCTCAGGTGGTTAGAGCGCACCCCTGATAAGGGTGAGGTCCCTGGTTCGAGTCCAGGATGGCCCACCTGCACAGGTGGCAAAAACAAAAGAAGCGAGGAATCAGCACCTTATCTTACTTATATAGTAAGAGAGAATGCTGTCTCTGAGTAAAGAGTCCAGAAGAACCTTGAAAACTGCATAGAGCTAGGTGAAAAAGCCAAAAAAGAAGACTGCAAGGTCAAGCTAATAAGGGCTAACGGTGGA</t>
  </si>
  <si>
    <t>Otu7102</t>
  </si>
  <si>
    <t>ATAAGACGAAAAAATAGTAGTCGAAACCAAGAATCAATCCCAAAAGGTCGGAGCGAGGCATGAGGCTTTCAAACTAGGTTCTGGGTTCATAAAAGACCTGAATCAGGAACAAGGGCTATTAGCTCAGGTGGTTAGAGCGCACCCCTGATAAGGGTGAGGTCCCTGGTTCGAGTCCAGGATGGCCCACCTGCACAGGTGGCAAAAACAAAAGAAGCTCCGAATCAGCACCTTATCTGACTTATATAGTAAGAGAGAATGCTGGATCTGAGTAAAGAGTGCAAAGAAACCTTGAAAACAGCATAGAGCTAGGTGAAAAAGCCAAAAAAGAAGA</t>
  </si>
  <si>
    <t>Otu7149</t>
  </si>
  <si>
    <t>TAAAAGACGAAAAAAAAGTAGTCGCTACCAAGAATCAATCCCAAAAGGTCGGAGCGAGGCGAAATTGGCTTTCAAACTAGGTTCTGGGTTCAAACAAGACCTGAATCAGGAACAAGGGCTATTAGCTCAGGTGGTTAGAGCGCACCCCTGATAAGGGTGAGGTCCCTGGTTCGAGTCCAGGATGGCCCACCTGCACAGGTGGCAAAAACAAAGAAGCGAGGAATCAGCACCTTATCTTACTGACATAGTAAGAGAGAATGCTGGCTCTGAGTAAAAAGTCCAGAGGAACCTTGAAAACTGCATAGAGCTAGGGGAAAAAGCCAAAAAAGAAGACCGCAAGGTCAAGCGAATAAGGGCTAACGGTG</t>
  </si>
  <si>
    <t>Otu7151</t>
  </si>
  <si>
    <t>AGGAGACGAAAAAAAGTAGTCGAAACCAAGAATCAATCCCAAAAGGTCGGAGCGAGGCATGAGGCTTTCAAACTAGGTTCTGGGTTCATAAAAGACCTGAATCAGGAACAAGGGCTATTAGCTCAGGTGGTTAGAGCGCACCCCTGATAAGGGTGAGGTCCCTGGTTCGAGTCCAGGATGGCCCACCTGCACAGGTGGCAAAAACAAAAGAAGCTCCGAATCAGCACCTTATCTTACTTATATAGTAAGAGAGAATGCTGGCTCTGAGTACAGAGTCCAGAGGAACCTTGAAAACTGCATAGAGCTAGGTGAAAAAGCCAAAAGAGAAGACCGCAAGGTCAAGCTAATAAGGGCTAACGGTGGA</t>
  </si>
  <si>
    <t>Otu7160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</si>
  <si>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TGATCTGAGAACAGAAACCAGAGGAACCATGAAAACTGCATAGAGCTAGGTGAAAAAGCCAAAAAAGAAGACCGCAAGGTCAAGCTAATAAGGGCTAACGGTGGA</t>
  </si>
  <si>
    <t>Otu7174</t>
  </si>
  <si>
    <t>AGGAGACGAAAAAAAAGTAGTCGCTACCAAGAATCAATCCCAAAAGGTCGGAGCGAGGCGAAATTGGCTTTCAAACTAGGTTCTGGGTTCAAACAAGACCTGAATCAGGAACAAGGGCTATTAGCTCAGGTGTTTAGAGCGCACCCCTGATAAGGGTGAGGTCCCTGGTTCGAGTCCAGGATGGCCCACCTGCACAGGTGGCAAAAATAAAGAAAAGAAGCTCCGAATCAGCACCTTATCTTACTTATATAGTAAGAGAGAATGCTGGCTCTGAGTAAAGAGTCCAGAGGAACCTTGAAAACTGCATAGAGCTAGGTGAAAAAGCCAAAAAAGAAGACCGCAAGGTCAAGCTAATAAGGGCTAACGGTGGA</t>
  </si>
  <si>
    <t>Otu7177</t>
  </si>
  <si>
    <t>ATAAGACGAAAAAATAGTAGTCGAAACCAAGAATCAATCCCAAAAGGTCGGAACGAGGTATGTGGCTTTCAAACTAGGTTCTGGGTTCATAAAAGACCTGAATCAGGAACAAGGGCTATTAGCTCAGGTGGTTAGAGCGCACCCCTGATAAGGGTGAGGTCCCTGGTTCGATTCCAGGATGGCCAACCTGCACAGGTGGCAAAAACAAAGAAAAGAAGCGAGGAATAAGCACCTTATCTTACTTATATAGTAAGAGAGAATGCTGGCTCTGAGTACAGAGTCCAGAGGAACCTTGAAAACTGCATAGAGCTAGGTGAAAAAGCCAAAAAAGAAGACCGCAAGGTCAAGCTAATAAGGGCTAACGGTGGA</t>
  </si>
  <si>
    <t>Otu7230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</si>
  <si>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CAATGCTGGCTAGGAGGACAGAGCCAAGAAGAACCTTGAAAACTGCATAGAGCTAGGTGAAAAAGCCAAAAACGAAGACCGCAAGGTCAAGCTAATAAGGGCTAACGGTGGA</t>
  </si>
  <si>
    <t>Otu7233</t>
  </si>
  <si>
    <t>AGGAGACGAAAAAATAGTAGTCGAAACCAAGAATCAATCCCAAAAGGTCGGAGCGAGGCATGAGGCTTTCAAACTAGGTTCTGGGTTCATAAAAGACCTGAATCAGGAACAAGGGCTATTAGCTCAGGTGGTTAGAGCGCACCCCTGATAAGGGTGAGGTCCCTGGTTCGAGTCCAGGATGGCCCACCTGCACAGGTGGCAAAAACAAAAGAAGCGAGGAATCAGCACCTTATCTTACGTATATAGTAAGAGAGAATGCTGGCTCTGAGTAAAAAGTCCAAAGGAACCTTGAAAAATGCATAGAGCAAGGGGAAAAAGCCAAAAAAGAAGACCGCAAGGTCAAGCTGATAAGGGCTAACGGTGGAT</t>
  </si>
  <si>
    <t>Otu7234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</si>
  <si>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GGGTTGTGCAGGAGTGTCGGGACAGGAGAAGTAAAGAAAAAGTGAGGGAGTAAAGTAAAAAAGACAAAAGAGAATTTTTTTTTTAAAGATAAGGCGAGGACAGAGATGTACACGTTGAGAGTTCTACGGTCTGACGATCGGTGCAGA</t>
  </si>
  <si>
    <t>Otu7238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</si>
  <si>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GCTGAGTACAGAATCCAGAGGAACCTTGAAAACTGCATAGAGATAGATGAAAAAGCCAAAAAAGAAGACCGCAAGGTCAAGCGAATAAGGGCTAACGG</t>
  </si>
  <si>
    <t>Otu7280</t>
  </si>
  <si>
    <t>ATAAGACGAAAAAATAGTAGTCGAAACCAAGAATCAATCCCAAAAGGTCGGAGCGAGGCATGAGGCTTTCAAACTAGGTTCTGGGTTCATAAAAGACCTGAATCAGGAACAAGGGCTATTAGCTCAGGTGGCTAGAGCGCACCCCTGATAAGGGTGAGGTCCCTGGTTCGAGTCCAGGATGGCCCACCTGCACAGGTGGCAAAAACAAAAGAAGCGAGGAATCAGCACCTTATCTTACTTATATAGTAAGAGAGAATGCTGGCGCTGAGTAAAGAGTCCAGAGGAACCTTGAAAACTGCATAGAGCTAGGTGAAAAAGCCAAAAAAGAAGACCGCAAGGTCAAGCTAATAAGGGCTA</t>
  </si>
  <si>
    <t>Otu7281</t>
  </si>
  <si>
    <t>AATGATATACCAACGGTTACATCAACCTCAACTACAACTGTAATTGCGTCCACTCCAAGACAAGTTGCACAAAAAGTTCTTCTTAGCATTTTTTACTTTCAAAGCTATAAATTAGTGGAAACCTCAACTGCTGAGCAATGTTGAATTTGGCAATACTGTTGAAGAATTTTCCATATTTAGAATTCACACTTTTAAAGGGAAAAATTATGTAGATTTGTATAAATGGAAATGAAGGAGACTCTCCGTTATTATTGTAAGAAAATAAATGAAATCCCGGGGTTTATCCCTGCGGAGAGGCGGATTGTTATATTGTCCGACGAGAGGCTTAAGGGAGTTTTTGAAAATCTTTTCCCGTACCCCATAATAACAATGGAGTCAAGCGAGGATAAGAAAAGTTTTGAGACCATAGAAGAGCTTACTGTCAAACTAATGGA</t>
  </si>
  <si>
    <t>Otu7283</t>
  </si>
  <si>
    <t>ATAAGACGAAAAAAAAGTAGTCCCAACCAAGAATCAATCCCAAAAGGTCGGAGCGAGGCGAAATTGGCTTTCAAACTAGGTTCTGGGTTCACAG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</si>
  <si>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Otu7297</t>
  </si>
  <si>
    <t>ATAAGACGAAAAAAAGTAGTCCCTACCAAGAATCAATCCCAAAAGGTCGGAGCGAGGCAAAATTGGCTTTCAAACTAGGTTCTGGGTTCACATAAGACCTGAATCAGGAACAAGGGCTAATAGCTCAGGTGGTTAGAGCGCACCCCTGATAAGGGTGAGGTCCCTGGTTCGAGTCCAGGATGGCCCACCTGCACAGGTGGCAAAAACAAAGAAAAGAAGCTCCGAATCAGCACCTTATCTTACTCATATAGTAAGTAAGAGAGAATGCTGGCTCTGAGTTCAGAGTCCAGAGGAACCTTGAAAACTGCATAGAGCTAGGTGAAAAAGCCAAAAAAGAAGACCGCAAGGTCAAGCTAATAAGGGCTAACGGTGGA</t>
  </si>
  <si>
    <t>Otu7339</t>
  </si>
  <si>
    <t>AAGACGAAAAAATAGCAGTCGAAACCAAGAATCAATCCCAAAAGGTCGGAACGAGGTATGTGGCTTTCAAACTAGGTTCTGGGTTCATAAAAGACCTGAATCAGGAACAAGGGCTATTAGCCCAGGTGGTTAGAGCGCACCCCTGATAAGGGTGAGGTCCCTGGTTCGAGTCCAGGATGGCCCACCTGCACAGGTGGCAAAAAAAAAGAAGCGAGGAATCAGCACCTTATCCTAATTTATATATAGGAGAGAATGCTGGCTCGGAGTAAAGAGTCCAGAGGAGCCTTGAAAACTGCATAGAGATAGATGAAAAAGCCAAAAAAGAAGACCGCAAGGTCAAGCTAATAAGGGCTAACGGTGGA</t>
  </si>
  <si>
    <t>Otu7367</t>
  </si>
  <si>
    <t>AGGAGGCGAAAAAAAAGTAGTCGCTACCAAGAATCAATCCCAAAAGGTCGGAGCGAGGCGAAATTGGCTTTCAAACTAGGTTCTGGGTTCACACAAGACCTGAATCAGGAACAAGGGCTATTAGCTCAGGTGGTTAGAGCGCACCCCTGATAAGGGTGAGGTCCCTGGTTCGAGTCCAGGATGGCCCACCTGCACAGGTGGCAAAAACAAAGAAGCGAGGAATCAGCACCTTATCTTACTTATATAGTAAGAGAGAATGCTGGCACTGAGTAAATAATCCAGAAGAAACTTGAAAACTGCATAGAACTAGGTGAAAAAGCCAAAAAAGAAGAACGCAAGGTCAAGCAAATAAGGGCTAACGGTGGA</t>
  </si>
  <si>
    <t>Otu7382</t>
  </si>
  <si>
    <t>TATGGGACGAAAAAAAGTAGTCGCTACCAAGAATCAATCCCAAAAGGTCGGAGCGAGGCGAAATTGGCTTTCAAACTAGGTTCTGGGTTCAAACAAGACCTGAATCAGGAACAAGGGCTATTAGCTCAGGTGGTTAGAGCGCACCCCTGATAAGGGTGAGGTCCCTGGTTCGAGTCCAGGATGGCCCACCTGCACAGGTGGCAAAAACAAGAGAAGCTCCGAATCAGCACCTTATCTTACTTATATAGTAAGAGAGAATGCTGGCTCTGAGTAAAGAGTCCAGAGGAAACTTGAAAACTGCCTAGAGCTAAGTGAAAAAGCCAAAAAAGAAGACCGCAAGGTCAAGCGAATAAGGGCTAACGGTG</t>
  </si>
  <si>
    <t>Otu7389</t>
  </si>
  <si>
    <t>ATAAGACGAAAAAATAGTAGTCGAAACCAAGAATCAATCCCAAAAGGTCGGAACGAGGTATGTGGCTTTCAAACTAGGTTCTGGGTTCATAAAAGACCTGAATCAGGAACAAGGGCTATTAGCTCAGGTGGTTAGAGCGCACCCCTGATAAGGGTGAGGTCCCTGGTTCGAGTCCAGGATGGCCCACCTGCACAGGTGGCAAAAACAAAGAAAAGAAGCGAGGAATCAGCACCTTATCTTACCTATTTAGTAAGAGAGAATGCTGGCTCTAAGTTCAGAGTCCAGAGGAACCTTGAAAACTGCATAGAGCTAGGTGAAAAAGCCAAAAAGAAGACCACAAGGTCAAGCTAATAAGGGCTAACGGTGG</t>
  </si>
  <si>
    <t>Otu7438</t>
  </si>
  <si>
    <t>ATAAGACGAAAAAATAGTAGTCGAAACCAAGAATCAATCCCAAAAGGTCGGAACGAGGTATGTGGCTTTCAAACTAGGTTCTGGGTTCATAAAATACCTGAATCAGGAACAAGGGCTATTAGCTCAGGTGGTTAGAGCGCACCCCTGATAAGGGTGAGGTCCCGGGTTCGAGTCCAGGATGGCCCACCTGCACAGGTGGCAAAAACAAAGAAAGGAAGCGAGGAATCAGCACCTTATCTTACTGATATAGATAGAGTGAATGCCGGCTCTGAGTACAGAGTCCAGAGGAAACTTGAAAACAGCATAGAGCTAAGTGAAAAAGCCAAGAAAGAGGACCTCAAGGTCAAGCTAATGAGGGCTAACGGTGGA</t>
  </si>
  <si>
    <t>Otu7464</t>
  </si>
  <si>
    <t>ATAAGACGAAAAAATAGTAGTCGAAACCAAGAATCAATCCCAACAGGTCGGAACGAGGTATGTGGCTTTCAAACTAGGTTCTGGGTTCATAAAAGACCTGAATCAGGAACAAGGGCTATTAGCTCAGGTGGTTAGAGCGCACCGCTGATAAGGGTGAGGTCCCTGGTTCGAGTCCAGGATGGCACACCTGCACAGGTGGCAAAAACAAAGAAAAGAAGCGAGGAATCAGCACCTTATCTTACCTATATAGTAAGAGAGAATGCTAGCTCTGAGTTCAGAGTCCAGAGGAACCTTGAAAACTGCATAGAGCTAGGTGAAAAAGCCAAAAAAGAAGACCACAAGGTCCAGCTACTAAGGGCTAACGGTGGA</t>
  </si>
  <si>
    <t>Otu7467</t>
  </si>
  <si>
    <t>ATAAGACGAAAAAATAGTAGTCGAAACCAAGAATCAATCCCAAAAGGTCGGAACGAGGTATGTGGCTTTCAAACTAGGTTCTGGGTTCATAAAAGACCTGAATCAGGAACAAGGGCTATTAGCTCAGGTGGTTAGAGCGCACCCCTGATAAGGGTGAGTTCCCTGGTTCGAGTCCAGGATGGCCCACCTGCACAGGTGGCAAAAACAAAGAAAAGAAGCGAGGAATCAGCACCTTATCTTACTTATATAGTAAGAGAGAAAGCTTGCTCTGAGTACAAAGTCCAGAGGAACCTTGAAAACTGCATAGAGCAAGGTGAAAAAGCCAAAAAAGAAGACCGCAAGGGCAAGCTAATAAGGGCTAACGGTGGA</t>
  </si>
  <si>
    <t>Otu7472</t>
  </si>
  <si>
    <t>AGGAGGCGAAAAAAAAGTAGTCGCTACCAAGAATCAATCCCAAAAGGTCGGAGCGAGGCGAAATTGGCTTTCAAACTAGGTTCTGGGTTCAAACAAGACCTGAATCAGGAACAAGGGCTATTAGCTCAGGTGGTTAGAGCGCACCCCTGATAAGGGTGAGGTCCCTGGTTCGAGTCCAGGATGGCCCACCTGTACAGGTGGCAAAAACAAGAGAAGCGAGGAATCAGCACCTTATCTTACTGACATAGTAGGAGAGAATGCTGGCTCTGAGTTCAGAGTCCAGAGGAACCTTGAAAACTGCATAGAGCTAGGTGAAAAAGCCAAAAAAGAAGACCGCAAGGTCAAGCTAATAAGGGCTAACGGTGGA</t>
  </si>
  <si>
    <t>Otu7479</t>
  </si>
  <si>
    <t>AAAAGACGAAAAAAAGTAGTCGCTACCAAGAATCAATCCCAACAGGTCGGAGCGAGGCGAAATTGGCTTTCAAACTAGGTTCTGGGTTCAAACAAGACCTGAATCAGGAACAAGGGCTATTAGCTCAGGTGGTTAGAGCGCACCCCTGATAAGGGTGAGGTCCCTGGTTCGAGTCCAGGATGGCCCACCTGCACAGGTGGCATAAACAAAGAAGCGAGGAATCAGCACCTTATCTTATTTATATAGTAAGAGAGAATGCTGGCTCTGAGTTCAGAGTCCAGAGGAACCTTGAAAACTGCATAGAGCTAGGTGAAAAAGCCAAAAAAGAAGACCGCAAGGTCAAGCTAATAAGGGCTAACGGTGGA</t>
  </si>
  <si>
    <t>Otu7528</t>
  </si>
  <si>
    <t>AAAAGACGAAAAAAAAGTAGTCGCTACCAAGAATCAATCCCAAAAGGTCGGAGCGAGGCGAAATTGGCTTTCAAACTAGGTTCTGGGTTCACACAAGACCTGAATCAGGAACAAGGGCTATTAGCTCAGGTGGTTAGAGCGCACCCCTGATAAGGGTGAGGTCCCTGGTTCGAGTCCAGGATGGCCCACCTGCACAGGTGGCAAAAACAAAGAAGCGAGGAATCAGCACCTTATCTTACTGACATAGTAAGAGAGAATGGGAAGGCGAGTGGAGGGCAAAGGAGCAGAGAAAAAAGAGGAGAAAGGTGAAAGAAAAAGAAAAAAAAAGAA</t>
  </si>
  <si>
    <t>Otu7533</t>
  </si>
  <si>
    <t>AGGAGACGAAAAAAAAGTAGTCGCTACCAAGAATCAATCCCAAAAGGTCGGGGCGAGGCGTGAGGCTTTCAAACTAGGTTCTGGGTTCATAAAAGACCTGAATCAGGAACAAGGGCTATTAGCTCAGGTGGTTAGAGCGCACCCCTGATAAGGGTGAGGTCCCTGGTTCAAGTCCAGGATGGCCCACCTGCACAGGTGGCAAAAACAAAAGAAGCTCCGAATCAGCACCTTATCTTACTTATATAGTAAGAGAGAATGCTGGCTCTGAGTAAAGAGTCCAGAGGAACCTTGAAAACTGCATAGGGCTAGGTGAAAAAGCCAAAAAAGAAGACCGCAAGGTCAAGCTAATAAGGGCTAACGGTGGA</t>
  </si>
  <si>
    <t>Otu7565</t>
  </si>
  <si>
    <t>ATAAGACGAAAAAATAGTAGTCGAAACCAAGAATCAATCCCAAAAGGTCGGAACGAGGTATGTGGCTTTCAAACTAGGTTCTGGGTTCATAAAAGACATGAATCAGGAACAAGGGCTATTAGCTCAGGTGGTTAGAGCGCACCCCTGATAAGGGTGAGGTCCCTGGTTCGAGTCCAGGATGGCCCACCTGCACAGGTGGCAAAAACAAAGAAAAGAAGCGAGGAATCAGCACCTTATCTTACTTATATAGTAAGAGAGAATGATAGCTCAGAGTAGAGAGGCCAAAGGAACATTGAAAAATGCATAGAGTTAGGTGAAAAAGCGAAAAAAGAAGACCGCAAGG</t>
  </si>
  <si>
    <t>Otu7591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</si>
  <si>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ATGGCTCGGAGTAAAGAGGCCAAAGGAAGCTTGAAAACTGAATAGAGCTAGGTGAAAAAGCCAAAAAAGAAGACCGCAAGGTCAAGCTAATAAGGGCTAACGGTGGA</t>
  </si>
  <si>
    <t>Otu7594</t>
  </si>
  <si>
    <t>ATAAGACGAAAAAATAGTAGTCGAAACCAAGAATCAATCCCAAAAGGTCGGAACGAGGTATGTGGCTTTCAAACTAGGTTCTGGGTTCATAAAAGACCTGAATCAGGAACAAGGGCTATTAGCTCAGGTGGTTAGAGCGCACCCCTGATAAGGGTGAGGTCCCTGGTTCGAGTCCAGGATGGCCCACCTGCACAGGTGGCAAAAACAGAGAAAAGAAGCGAGGAATCAGCACCTTATCTTACTTATATAGTAAGAGAGAGTGCTGGGTGTGAGTACAGGGTGCAGAGGAGCCTTGAAAACTGCATAGAGCTAGGTGAAAAAACCAAAAAAGAAGACCGCAAGGTCAAGCTAATAAGGGCTAACGGTGGA</t>
  </si>
  <si>
    <t>Otu7650</t>
  </si>
  <si>
    <t>ATAAGACGAAAAAATAGTAGTCGAAACCAAGAATCAATCCCAAAAGGTCGGAACGAGGTATGTGGCTTTCAAACTAGGTTCTGGTTTCATAAAAGACCTGAATCAGGAACAAGGGCTATTAGCTCAGGTGGTTAGAGCGCACCCCTGATAAGGGTGAGGTCCCTGGTTCGAGTCCAGGATGGCTCACCTGCACAGGTGGCAAAAACGAAGAAAAGAAGCGAGGAATCAGCACCTTATCTTACCTATATAGTAAGAGAGACTGCTGGCTCTGAGTTCAGATGCCAGAGGAACCTTGAAAACTGCATAGAGCTAGGTGAAAAAGCCAAAAAAGAAGACTACAAGGTCAAGCTAATAAGGGCTAACGG</t>
  </si>
  <si>
    <t>Otu7670</t>
  </si>
  <si>
    <t>ATGGGACGAAAAAAAGTAGTCGCTACCAAGAATCAATCCCAAAAGGTCGGAGCGAGGCATGAGGCTTTCAAACTAGGTTCTGGGTTCATAAAAGACCTGAATCAGTAACAAGGGCTATTAGCTCAGGTGGTTAGAGCGCACCCCTGATAAGGGTGAGGTCCCTGGTTCGAGTCCCGGATGGCCAACCTGCACAGGTGGCAAAAAAAAAGAAGCGAGGAACCAGCACCTTAGCCTAATGTATATATAGGAGAGAATGCTGGCTCTGAGTAAAGATACCAGAAGAACCTAAAGAACTGCCTAGAGCTAGG</t>
  </si>
  <si>
    <t>Otu7678</t>
  </si>
  <si>
    <t>AAGCAGGAATTTCTTGATACGCTCCTTCAATGCGCTATCGGGTTGCCTCGCACTCCATGGAAGCAACATCGCCTCCGCCAACGGACCAACCAGGTTCGGGTAACGCAACCCTGAATTCGATACGGGAATCGGCTCGGACCACTCAATCAATCGGAGAAGTACTTTCTCGGACGATGTGTGCTTATTGCTGAGGATCTCACGGGCAAACTGCAACGCAGCCTCATAACTGCTCGCCATGAATTGGTTATTGGCTGCCTGCGTGATTGAAGCATCGAGACCAAGTTCCTCCAGTCCCTCTTGGATGGAACCACGGTCCAGCAAATGACCCGCCAGA</t>
  </si>
  <si>
    <t>Otu7681</t>
  </si>
  <si>
    <t>ATAAGACGAAAAAAAAGTAGTCCCTACCAAGAATCAATCCCAAAAGGTCGGAGCGAGGCAAAATTGGCTTTCAAACTAGGTTCTGGGTTCATAAAAGACCTGAATCAGGAACAAGGGCTATTAGCTCAGGTGGTTAGAGCGCACCCCTGATAAGGGTGAGGTCCCTGGTTCGAGTCCAGGATGGCCCACCTGCACAGGTGGCAAAAACAAAGAAAAGAAGCGAGGAATCAGCACCTTATCTTACCTATATAGTAAGAGAGAATGCTGGCTCTGAGTTCAGAGTCCAGAGGAACCTTGAAAACTGCATAGAGCTAGGTGAAAAAGCCAAAAAAGAAGACCACAAGGTCAAGCTAATAAGGGCTGACGGTGGA</t>
  </si>
  <si>
    <t>Otu7682</t>
  </si>
  <si>
    <t>AGGAGACGAAAAAAAGTAGTCCCTACCAAGAATCAATCCCAAAAGGTCGGAGCGAGGCAAAATTGGCTTTCAAACTAGGTTCTGGGTTCACACAAGACCTGAATCAGGAACAAGGGCTATTAGCTCAGGTGGTTAGAGCGCACCCCTGATAAGGGTGAGGTCCCTGGTTCGAGTCCAGGATGGCCCACCTGTACAGGTGGCAAAAAGAAAGAAAAGAAGCGAGGAATCAGCACCTTATCTTATTTATATAGTAAGAGAGAATGCTGGCTCTGAGTTCAAAGTCCAGAGGAACCTTGAAAACTGAATAGAGCTAGATGAAAAAGCGAAAAAAGAAGACCGCAAGGTCAAGCTAATAAGGGCTAACGGTGGA</t>
  </si>
  <si>
    <t>Otu7696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</si>
  <si>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AGGCTCTGAGAACAAAGTCAAAAGGAACCTCGAAAACTGCATAGAGCTAGGTGAAAAAGCCAAAAAAGAAGACCACAAGGGCAAGCGAATAAGGGCTAACGGTGGA</t>
  </si>
  <si>
    <t>Otu7717</t>
  </si>
  <si>
    <t>ATAAGACGAAAAAATAGTAGTCGAAACCAAGAATCAATCACAAAAGGTCGGAACGAGGTATGTGGCTTTCAAACTAGGTTCTGGGTTCACAGAAGACCTGAATCAGGAACAAGGGCTATTAGCTCAGGTGGTTAGAGCGCACCCCTGATAAGGGTGAGGTCCCTGGTTCGAGTCCAGGATGGCCTACCTGCACAGGTGGTAAAAACAAGAGAAGCGAGGAATCAGCACCTTATCTTACTTATATAGTAAGAGAGAATGCTGGCTCTGAGTACAGAGTCCAGAGGAACCTTGAAAACTGCATAGAGCTAGGTGAAAAAGCCAAAAAAGAAGACCGCAAGGTCAAGCTAATAAGGGCTAACGGTGGA</t>
  </si>
  <si>
    <t>Otu7722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</si>
  <si>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CTGAGTAAAGAGTCCAGAGGAACCTTGAAAACTGAATAGAGCTAGGTGAAAAAGCCAAAAAAGAAGACCACAAGGTCAAGCTAATAAGGGCTAACGGTGGA</t>
  </si>
  <si>
    <t>Otu7729</t>
  </si>
  <si>
    <t>ATAAGACGAAAAAATAGTAGTCGAAACCAAGAATCAATCCCACAAGGTCGGAGCGAGGCGAAATTGGCTTTCAAACTAGGTTCTGGGTTCAAACAAGACCTGAATCAGGAACAATGGCTATTAGCTCAGGTGGTTAGAGCGCACCCCTGATAAGGGTGAGGTCCCTGGTTCGAGTCCAGGATGGCCCACCTGCACAGGTGGCAAAAACAAAAGAAGCGAGGAATCAGCACCTTATCTTACTTATATAGTAAGAGAGAATGCTGGCTCTGAGTTCAGAGTCCAGAGGAACCTTGAAAACTGCATAGAGCTAGGTGAAAAAGCCAAAAAAAGAAGACCGCAAGGTCAAGCTAATAAGGGCTAACGGTGG</t>
  </si>
  <si>
    <t>Otu7742</t>
  </si>
  <si>
    <t>AGGAGACGAAAAAAAAGTAGTCGCTACCAAGAATCAATCCCAAAAGGTCGGGGCGAGGCGTGAGGCTTTCAAACTAGGTTCTGGGTTCATAAATGACCTGAATCAGGAACAAGGGCTATTAGCTCAGGTGGTTAGAGCGCACCCCTGATAAGGGTGAGGTCCCTGGTTCGAGTCCAGGATGGCCCACCTGCACAGGTGGTAAAAACAAAGAAAAGAAGCGAGGAATCAGCACCTTATCTTACTTATATAGTAGGAGAGAATGCTGGCTCTGAGTAAAAAGTCAAGAGGAACCTTGAAAACTGCATAGAGATAGGTGAAAAAGACAAAAAAGAAGACCGCAAGGTCAAGCTAATAAGGGCTAACGGTGGA</t>
  </si>
  <si>
    <t>Otu7763</t>
  </si>
  <si>
    <t>AAAAATAGTAGTCGAAACCAAGAATCAATCCCCAAAGGTCGGAACGAGGTATGTGGCTTTCAAACTAGGTTCTGGGTTCATAAAAGACCTGAATCAGGAACAAGGGCTATTAGCTCAGGTGTTTAGAGCGCACCCCTGATAAGGGTGAGGTCCCTGGTTCGAGTCCAGGATGGCCCACCTGCACAGGTGGCAAAAACAAGAGAAGCGAGGAATCAGCACCTTATCCTAATTTATATATAGGAGAGAATGCTGGCTCTGAGTAAAGAGTCCAGACGAAGCTTGAAACCTGCATAGAGCTAGGTGAAAAAGCCAAAAAAGAAGACCGCATGGTCAAGCGAAT</t>
  </si>
  <si>
    <t>Otu7768</t>
  </si>
  <si>
    <t>AGACGAAAAAATAGTAGTCGAAACCAAGAATCAATCCCAAAAGGTCGGAACGAGGTATGTGGCTTTCAAACTAGGTTCTGGGTTCATAAAAGACCTGAATCAGGAACAAGGGCTATTAGCTCAGGTGGTTATAGCGCACCCCTGATAAGGGTGAGGTCCCTGGTTCGAGTCCAGGATGGCCCACCTGCACAGGTGGCAAAAACAAGAGAAGCGAGGAATCAGCACCTTATCCTAATTTATATATAGGAGAGAATGATGGCTCTGAGGAAAGAGTCCAGAGAAACCTTGAAAACTGCATAGAGCTAGGTGAAAAAGCCAAAAAAGAAGACCGCAAGGTCAAGCTAATAAGGGCTAACGGTGGA</t>
  </si>
  <si>
    <t>Otu7772</t>
  </si>
  <si>
    <t>ATGGGATGAAAAAAAAGTAGTCCCAACCAAGAATCAATCCCAAAAGGTCGGAGCGAGGCGAAATTGGCTTTCAAACTAGGTTCTGGGTTCACAGAAGACCTGAATCAGGAACAAGGGCTATTAGCTCAGGTGGTTAGAGCGCACCCCTGATAAGGGTGAGGTCCCTGGTTCGAGTCCAGGATGGCCCACCTGCACAGGTGGTAAAAACAAGAGAAGCGAGGAATCAGCACCTTATCTTATTTATATATAGTAAGAGAGAATGCTGGCTCTGAGTTCAGAGTCCAGAGGAACCTTGAAAACTGCATAGAGCTAGGTGAAAAAGCCAAAAAAGAAGACCGCAAGGTCAAGCGAATAAGGGCTAACGGTGGA</t>
  </si>
  <si>
    <t>Otu7778</t>
  </si>
  <si>
    <t>AGGAGACGAAAAAAAAGTAGTCGCTACCAAGAATCAATCCCAAAAGGTCGGGGCGAGGCGTGAGGCTTTCAAACTAGGTTCTGGGTTCATAAAAGACCTGAATCAGGAACAAGGGCTATTAGCTCAGGTGGTTAGAGCGCACCCCTGATAAGGGTGAGGTCCCTGGTTCGAGTCCAGGATGGCCCACCTGCACAGGTGGTAAAAACAAAGAAAAGAAGCGAGGAATCAGCACCTTATCTTATCTATATATAAGTAAGAGAGAATGATGGCTCTAAGTGAAAAGGCCAAAGGAACCGGAAAAACTGCATAGAGGTAGGGGAAAAAGCCAAAAAAGAAGACCGCAAAGGCAAGCTAATAAGGGCTAACGGTGGAT</t>
  </si>
  <si>
    <t>Otu7791</t>
  </si>
  <si>
    <t>ATAAGACGAAAAAATAGTAGTCGAAACCAAGAATCAATCCCAAAAGGTCGGAGCGAGGCATGAGGCTTTCAAACTAGGTTCTGGGTTCATAAAAGACCTGAATCAGGAACAAGGGCTATTAGCTCAGGTGGTTAGAGCGCACCCCTGATAAGGGTGAGGTCCCTGGTTCGAGTCCAGGATGGCCCACCTGCACAGGTGGTAAAAACAAAAGAAGCTCCGAATCATCACCTTATCTTACTTATATAGTAAGAGAGAATGCTGGCTCTGAGTAAAGAGTCCAGAGGAACCTTGAAAACTGCATAGAGCTAGGTGAAAAAGCCAAAAAAGAAGACCGCAAGGTCAAGCTAATAAGGGCTAACG</t>
  </si>
  <si>
    <t>Otu7837</t>
  </si>
  <si>
    <t>AGGAGACGAAAAAAAAGTAGTCGCTACCAAGAATCAATCCCACAAGGTCGGGGCGAGGCGTGAGGCTTTCAAACTAGGTTCTGGGTTCATAAAAGACCTGAATCAGGAACAAGGGCTATTAGCTCAGGTGGTTAGAGCGCACCCCTGATAAGGGTGAGGTCCCTGGTTCGAGTACAGGATGGCCCACCTGCACAGGTGGCAAAAACAAAGAAAAAAAGCTCCGAATCAGCACCTTATCTTACTTATACAGTAAGAGAGAATGCTGGCTCTGAGTTCAGAGTCCAGAGGAACCTTGAAAACTGCATAGAGCTAGGTGAAAAAGCCAAAAAAGAAGACCGCAAGGTCAAGCTAATAAGGGCTAACGGTGGA</t>
  </si>
  <si>
    <t>Otu7880</t>
  </si>
  <si>
    <t>AGGAGACGAAAAAAAAGTAGTCCCTACCAAGAATCAATCCCAAAAGGTCGGAGCGAGGCAAAATTGGCTTTCAAACTAGGTTCTGGGTTCAAACAAGACCTGAATCAGGAACAAGGGCTATTAGCTCAGGTGGTTAGAGCGCACCCCTGATAAGGGTGAGGTCCCTGGTTCGAGTCCAGGATGGCCCACCTGCACAGGTGGCAAAAAAAAGAAAAGAAGCGAGGAATCAGCACCTTATCTTATCTATATATAAGAGAGAATGCTGGCTCTGAGTACAGAGTCCAGAGGAACCTTGAAAACTGCATAGAGCTAGGTGAAAAAGCCAAAAAAGAAGACTGCAAGGTCAAGCTAATAAGGGCTAACGGTGGA</t>
  </si>
  <si>
    <t>Otu7881</t>
  </si>
  <si>
    <t>ATAAGACGAAAAAATAGTAGTCGAAACCAAGAATCAATCCCAAAAGGTCGGAGCGAGGCAAAATTGGCTTTCAAACTAGGTTCTGGGTTCACAC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</si>
  <si>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Otu7882</t>
  </si>
  <si>
    <t>ATAAGACGAAAAAATAGTAGTCGAAACCAAGAATCAATCCCAAAAGGTCGGAACGAGGTATGTGGCTTTCAAACTAGGTTCTGGGTTCATAAAAGACCTGAATCAGGAACAAGGGCTATTAGCTCAGGTGGTAAGGCGGACCCCTGATAAGGGTGAGGTCCCTGGTTCGAGTCCAGGATGGCCAACCTTCACAGGTGGCAAAAACAAAGAAAAGAAGCGAGGAATCAGCACCTTATCTTACCTATATAGTAAGAGAGAATGCTGGCTCTGAGTTCAGAGCCCAGAGGAACCTTGAAAACTGCATAGAGCTAGGTGAAAAAGCCAAAAAAGAAGACCGCAAGGTCAAGCTAATAAGGGCTAACGGTGGA</t>
  </si>
  <si>
    <t>Otu7883</t>
  </si>
  <si>
    <t>ATAAGACGAAAAAATAGTAGTCGAAACCAAGAATCAATCCCAAAAGGTCGGAACGAGGTATGTGCCTTTCAAACTAGGTTCTGGGTTCATAAAAGACCTGAATCAGGAACAAGGGCTATTAGCTCAGGTGGTTCGAGCGCACCCCTGATAAGGTTGAGGTCCCTGGTTCGAGTCCAGGATGGCCCACCTGCACAGGTGGCAAAAACAAAGAAAAGAAGCGAGGAATCAGCACCTTATCTTACTTATATAGTAAGAGAGAATGCTGGCTCTGAGTACAGAGTACAGAGGAACCTTGAAAACTGCATAGAGCTAGGTGAAAAAGCCAAAAAAGAAGACCGCAAGG</t>
  </si>
  <si>
    <t>Otu7908</t>
  </si>
  <si>
    <t>AAAAATAGTAGTCGAAACCAAGAATCAATCCCAAAAGGTCGGAGCGAGGCATGAGGCTTTCAAACTATGTTCTGGGTTCATAAAAGACCTGAATCAGGAACAAGGGCTATTAGCTCAGGTGGTTAGAGCGCATCCCTGATAAGGGTGAGGTCCCTGGTTCGAGTCCAGGATGGCCCACCTGCACAGGTGGCAAAAACAAAAGAATCTCCGAATCAGCACCATATCTTACTTATATAGTAAGAGATAATGCTGGCTCTGAGTAAAAAGTCCAGAGGAACCTTGAAAACTGCATAGAGCTAGGTGAAAAAACCAAAAAAGAAGACCGCAAGGTCAAGCTAATAAGGGCTAACGGTGGA</t>
  </si>
  <si>
    <t>Otu7922</t>
  </si>
  <si>
    <t>ATAAGACGAAAAAATAGAAGTCGAAACCAAGAATCAATCCCAAAAGGTCGGAGCGAGTCATGAGGCTTTCAAACTAGGTTCTGGGTTCATAAAAGACCTGAATCAGGAACAAGGGCTATTAGCTCAGGTGGTTAGATCGCACCCCTGATAAGGGTGAGGTCCCTGGTTCGAGTCCAGGATGGCCCACCTGCACAGGTGGCAAAAACAAAAGAAGCGAGGAATCAGCACCTTATCTTACTTATATAGTAAGAGAGAATGCTGGCTCAGAGTAAAGAGTCCAGAGGAACCTTAAAAACTGCATAGAGCTAGGTGAAAAAGCCAAAAAAGAAGACCGCAAGGTCAAGCTAATAAGGGCTAACGGTGGA</t>
  </si>
  <si>
    <t>Otu7938</t>
  </si>
  <si>
    <t>AGGAGACGAAAAAAAAGTAGTCGCTACCAAGAATCAATCCCAAAAGGTCGGAGCGAGGCGAAATTGGCTTTCAAACTAGGTTCTGGGTTCACACAAGACCTGAATCAGGAACAAGGGCTATTAGCTCAGGTGGTTAGAGCGCACCCCTGATAAGGGTGAGGTCCCTGGTTCGAGTCCAGGATGGCCGACCTGCACAGGTGGCAAAAACAAGAGAAGCGAGGAATCAGCACCTTATCTTACTGACATAGCAAGAGAGAATGCTGGCTCTGAGAAAAGAGTCCAGAGGAACCTTGAAAACTGCATAGTGCTAGGTGAAAAAGCCAAAAAAGAAGTCCGCAAGGTCAAGCTAAGAAGGGCTAACGGTGG</t>
  </si>
  <si>
    <t>Otu7960</t>
  </si>
  <si>
    <t>TGGAGACGAAAAAAAAGTAGTCCCTACCAAGAATCAATCCCAAAAGGTCGGAACGAGGTATGTGGCTTTCAAACTAGGTTCTGGGTTCATAAAAGACCTGAATCAGGAACAAGGGCTATTAGCTCAGGTGGTTAGAGCGCACGCCTGATAAGGGTGAGGTCCCTGGTTCGAGTCCAGGATGGCCCACCTGCACAGGTGGCAAAAACAAGAGAAACGAGGAATCAGCACCTTATCTTACTTATATAGTAGGAGAGAATGCTGGATCTGAATAAAGAGTCCAGAGGAACCTTGAAAACTGCATAGAGCTAGGTGAAAAAGCCAAAAAAGAAGACCGCAAGGTCAAGCTAATAAGGGCTAACGGTGGA</t>
  </si>
  <si>
    <t>Otu8013</t>
  </si>
  <si>
    <t>ATAAGACGAAAAAAAAGTAGTCGCTACCAAGAATCAATCCCAAAAGGTCGGAGCGAGGTATGAGGCTTTCAAACTAGGTTCTGGGTTCAAACAAGACCTGAATCAGGAACAAGGGCTATTAGCTCAGGTGGTTAGAGCGCACCCCTGATAAGGGTGAGGTCCCTGGTTCGAGTCCAGGATGGCCCACCTGCACAGGTGGCAAAAAAAAGAAAAGAAGCGAGGAATCAGCACCTTATCTTATCTATATATAAGAGAGAATGCTGGCTCTGAGTAAAGAGTCCAGAGGAACCTTGAAAACTGCATAGAGCTAGGTGAAAAAGCCAAAAAAGAAGACCGCAAGGTCAAGCTAATAAGGGCTAACGGTGGA</t>
  </si>
  <si>
    <t>Otu8092</t>
  </si>
  <si>
    <t>ATGGGACGAAAAAAAAGTAGTCGCTACCAAGAATCAATCCCAAAAGGTCGGAGCGAGGCATGAGGCTTTCAAACTAGGTTCTGGGTTCATAAAAGACCTGAATCAGGAACAAGGGCTATTAGCTCAGGTGGTTAGAGCGCACCCCTGATAAGGGTGAGGTCCCTGGTTCGAGTCCAGGATGGCCCAACTGCACAGGTGGCAAAAACAAAGAAGCGAGGAATCAGCACCTTATCTTACTTATATAGTAAGAGAGAATGCTGACTCTGAGTAAAAAGTCCAAATAAAGCATACAAACTGCATAGAGCTAGATGAAAAAGCCAATAATGAAGACTGCAAGGTCAAGCTAATAAGGGCTAACGG</t>
  </si>
  <si>
    <t>Otu8093</t>
  </si>
  <si>
    <t>TCAGCTGCGTTAACCTTTACGGAATCGGCAAAATCTGCGGGAATTACCAATGTTTGGAAATTGGAATTACCGTTTGATGTCTTTACTATTAAGTTGTTTAGATCCTTACTTGGCCAAGGGCAAGGGGTATTGCAAGATGCTGCAACGCTGTTTTTGGATTCGTTGGATTTAAAAGAGAAACACTCTTGGAATGCCGGAAAGTTGGTAAATCAAGACGAAAACTTAGGGTTGAAACATGCGGGGAATAAATTTGCAGTTTTGGTTGCAGGCAGGGGATTGGATACGATTCCTGTTTACATTTCACAATTGCGTTCCGCAGAAAATGTATTTCGTTTGGAGTTGAATTCCGCCCGATTTGGTTATGCATTATCATTTTTG</t>
  </si>
  <si>
    <t>Otu8095</t>
  </si>
  <si>
    <t>ATAATACGAAAAAATAGTAGTCGAAACCAAGGATCAATCCCAAAAGGTCGGAGCGAGGCATGAGGCTTTCAAACTAGGTTCTGGGTTCATAAAAGAACTGTATCAGGCACAAGGGCTATTAGCTCAGGTGGTTAGAGCGCACCCCTGATAAGGGTGAGGTCCCTGGTTCGAGGCCAGGATGGCCCACCTGCACAGGTGGCAAAAACAAAAGAAGCTCCGAATCAGCACCTTATCTTACTTATATAGTAAGAGAGAATGCTGGCTCTGAGTAAAGAGTCCAGAGGAACCTTGAAAACTGCAGAGAGCTAGGTGAAAAAGCCAAAAAAGAAGACCGCAAGGTCAAGCTAATAAGGGCTAACGGTGGA</t>
  </si>
  <si>
    <t>Otu8096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</si>
  <si>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GTGGCTCTGGGTTCAAAGGTCAGAGGAAACTTGGAAACTGCATAGAGCTAGGGGAAAAAGCCCAAAAAGAAGACCACCAGGTCAAGCCAAAAAGGGCTAACGGTGGA</t>
  </si>
  <si>
    <t>Otu8110</t>
  </si>
  <si>
    <t>TATAAGACGAAAAAATAGTAGTCGAAACCAAGAATCAATCCCAAAAGGTCGGAACGAGGTATGTGGCTTTCAAACTAGGTTCTGGGTTCATAAAAACCTTAAACCGGAACCAAGGGCATTTACCTCAGGGGGTAAAACCCAACCCTTAAAAGGGTGAGGTCCCTGGTTCGAGTCCAGGATGGCCCACCTGCACAGGTGGCAAAAACAAAGAAAAGAAGCGAGGAATCAGCACCTTATCTTACTTATATAGTAAGAGAGAATGCTGGCTCTGAGTACAGAGTCCAGAGGAACCTTGAAAACTGCATAGAGCTAGGTGAAAAAGCCAAAAAAGAAGACCGCAAGGTCAAGCTAATAAGGGCTAACGGTGGA</t>
  </si>
  <si>
    <t>Otu8140</t>
  </si>
  <si>
    <t>ATGGGACGAAAAAATAGTAGTCGAAACCAAGAATCAATCCCAAAAGGTCGGAACGAGGTATGTGGCTTTCAAACTAGGTTCTGGGTTCATAAAAGACCTGAATCAGGAACAAGGGCTATTAGCTCAGGTGGTTAGAGCGCACCCCTGATAAGGGTGAGGTCCCTGGTTCGAGTCCAGGATGGCCCACCTGCACAGGTGGCAAAAACAAAGAAAAGAAGCTCCGAATCAGCACCTTATCTTACTCATATAGTAAGAGAGAATGCTGGCTCTGAGTTCAGAGTCCAGAGGAACCTTGAAAACTGCATAGAGCTAGGTGAAAAAGCCAAAAATGAAGACTGCAAGGTCAAGCTAATAAGGGCTAACGGTGGA</t>
  </si>
  <si>
    <t>Otu8172</t>
  </si>
  <si>
    <t>AGGAGACGAAAAAATAGTAGTCGAAACCAAGAATCAATCCCAAAAGGTCGGAACGAGGTATGTGGCTTTCAAACTAGGTTCTGGGTTCATAAAAGACCTGAATCAGGAACAAGGGCTATTAGCTCAGGTGGTTAGAGCGCACCCCTGATAAGGGTGAGGTCCCTGGTTCGAGTCCAGGATGGCCCACCTGCACAGGTGGCAAAAACAAGAGAAGCGAGGAATCAGCACCTTATCCTAATTTATATATAGGAGAGAATGCTGGCTCTGAGTACAGAGTCCAGAGGAACCTTGAAAACTGCATAGAGCTAGGTGAAAAAGCCAAAAAAGAAGACCGCAAGGTCAAGCTAATAAGGGCTAACGGTGGA</t>
  </si>
  <si>
    <t>Otu8235</t>
  </si>
  <si>
    <t>AGGAGACGAAAAAAAGTAGTCCCTACCAAGAATCAATCCCAAAAGGTCGGAACGAGGTATGTGGCTTTCAAACTAGGTTCTGGGTTCATAAAAGACCTGAATCAGGAACAAGGGCTATTAGCTCAGGTGGTTAGAGCGCACCCCTGATAAGGGTGAGGTCCCTGGTTCGAGTCCAGGATGGCCCACCTGCACAGGTGGCAAAAACAAGAGAAACGAGGAATCAGCACCTTATCTTACTTATATAGTAAGAGAGAATGCTGGCTCTAAGTAAAAAGTCCAGAGAAACCTTGAAAACTGCATAGAGCTAGGTGAAAAAGCCAAAAAAGAAGACTGCAAGGTCAAGCTAATAAGGGCTAACGGTGGA</t>
  </si>
  <si>
    <t>Otu8268</t>
  </si>
  <si>
    <t>AGGAGACGAAAAAATAGTAGTCGAAACCAAGAATCAATCCCAAAAGGTCGGAACGAGGTATGTGGCTTTCAAACTAGGTTCTGGGTTCACACAAGACCTGAATCAGGAACAAGGGCTATTAGCTCAGGTGGTTAGAGCGCACCCCTGATAAGGGTGAGGTCCCTGGTTCGAGTCCAGGATGGCCCACCTGCACAGGTGGCAAAAACAAAAAAGGAAGCGAGGAATCAGCACCTTATCTTATATATATAAGAGAGAATGCTGGCTCTGAGTAAAGAGTCCAGAGGAACCTTGAAAACTGCATAGAGCTAGGTGAAAAAGCCAAAAAAGAAGACCGCAAGGTCAAGCTAATAAGGGCTAACGGTGGA</t>
  </si>
  <si>
    <t>Otu8309</t>
  </si>
  <si>
    <t>ATAAGACGAAAAAATAGTAGTCGAAACCAAGAATCAATCCCAAAAGGTCGGAACGAGGTATGTGGCTTTCAAACTAGGTTCTGGGTTCATAAAAGACCTGAATCAGGAACAAGGGCTATTAGCTCAGGTGGTTAGAGCGCACCCCTGATAAGGGTGAGGTCCCTGGTTCGAGTCCAGGATGGCCTACCTGCACAGGTGGCAAAAACAAAGAAAAGAAGCGAGGAATCAGAACCTTATCTTACTTATATAGTAAGAGAAAAAGATAGCTCTGAGTACAGAGTCCAGAAAAACCTTGAAAACTGCATAGAGCTAGATGAAAAAGCCAAAAAAGAAGACCACAAAGTCAAGC</t>
  </si>
  <si>
    <t>Otu8319</t>
  </si>
  <si>
    <t>AGGAGACGAAAAAAAAGTAGTCCCTACCAAGAATCAATCCCAAAAGGTCGGAGCGAGGTATGTGGCTTTCAAACTAGGTTCTGGGTTCACACAAGACCTGAATCAGGAACAAGGGCTATTAGCTCAGGTGGTTAGAGCGCACCCCTGATAAGGGTGAGGTCCCTGGTTCGAGTCCAGGATGGCCCACCTGCACAGGTGGCAAAAACAAAGAAAAGAAGCGAGGAATCAGCACCTTATCTTACTTATATAGTAAGAGAGAATGCTGGCTCTGAGTACAGAATCCAGAGGAACCTTGAAAACTGCATAGAGCTAGGTGAAAAAGCCAAAAAAGAAGACCGCAAGGTCAAGCTAATAAGGGCTAACGGTGGA</t>
  </si>
  <si>
    <t>Otu8326</t>
  </si>
  <si>
    <t>ATAATACGAAAAAATAGTAGTCGAAACCAAGAATCAATCCCAAAAGGTCGGAACGAGGTATGTGGCTTTCAAACTAGGTTCTGGGTTCATAAAAGACCTGAATCAGGAACAAGGGCTATTAGCTCAGGTGGTTAGAGCGCACCCCTGATAAGGGTGAGGTACCTGGTTCGAGTCCAGGATGGCCCACCTGCACAGGTGGCAAAAACAAAGAAAAGAAGCGAGGAATCAGCACCTTATCTTACCTATATAGTAAGAGAGAATGCTGGCTCTGAGTTCAGAGTCTAGAGGAACCTTGAAAACTGCATAGAGCTAGGTGAAAAAGCCAAAAAAGAAGACCACAAGGTCAAGCTAATAAGGGCTAACGGTG</t>
  </si>
  <si>
    <t>Otu8329</t>
  </si>
  <si>
    <t>AGGAGACGAAAAAATAGTAGTCGAAACCAAGAATCAATCCCAAAAGGTCGGAACGAGGTATGTGGCTTTCAAACTAGGTTCTGGGTTCATAAAAGACCTGAATCAGGAACAAGGGCTATTAGCTCAGGTGGTTAGAGCGCACCCCTGATAAGGGTGAGGTCCCTGGTTCGAGTCCAGGATGGCCTACCTGCACAGGTGGCAAAAACAAAGAAAAGAAGCGAGGAATCAGCACCTTATCTTACCTATATAGTAAGAGAGAATGCTGGCTCTAAGTACAGAGTCCAGAGGAACCTTGAAAACTGCATAGAGCTAGGTGAAAAAGCCAAAAAAGAAGACCACAAGGTAAAGCTAATAAGGGCTAACGGTGGA</t>
  </si>
  <si>
    <t>Otu8342</t>
  </si>
  <si>
    <t>GAAAAAAAAGTAGTCCCTACCAAGAATCAATCCCAAAAGGTCGGAACGAGGTATGTGGCTTTCAAACTAGGTTCTGGGTTCATAAAAGACCTGAATCAGGAACAAGGGCTATTAGCTCAGGTGGTTAGAGCGCACCCCTGATAAGGGTGAGGTCCCTGGTTCGAGTCCAGGATGGCCCACCTGCACAGGTGGCAAAAACAAGAGAAACGAGGAATCAGCACCTTATCTTACATATATAGTAGGAGAGAATGCTGGAGCTGAGTAAAGAGTCCAGAGGAACCTTGAAAACTGCATAGAGCTAGGTGAAAAAGCCAAAAAAGAAGACCGCAAGGTCAAGCTAATAAGGGC</t>
  </si>
  <si>
    <t>Otu8375</t>
  </si>
  <si>
    <t>AGGAGACGAAAAAAAAGTAGTCGCTACCAAGAATCAATCCCAAAAGGTCGGAGCGAGGCGAAATTGGCTTTCAAACTAGGTTCTGGGTTCAAACAAGACCTGAATCAGGAACAAGGGCTATTAGCTCAGGTGGTTAGAGCGCACCCCTGATAAGGGTGAGGTCCCTGGTTCGAGTCCAGGATGGCCCACCTGCACAGGTGGCAAAAACAAGAGAAGCTCCGAATCAGCACCTTATCTTACTGACATAGTAAGAGAGAATGCTGGCTCTGAGGAAAGAGTCCAGAGGAACCTTGAAAACTGCATAGAGCTAGGTGAAAAAGCCAAAAAAGAAGACCGCAAGGTCAAGCTAATAAGGGCTAACGGTGGA</t>
  </si>
  <si>
    <t>Otu8408</t>
  </si>
  <si>
    <t>AGGAGACAAAAAAAAAGTAGTCGCTACCAAGAATCAATCCCAAAAGGTCGGAGCGAGGTATGAGGCTTTCAAACTAGGTTCTGGGTTCATAAAAGACCTGAATCAGGAACAAGGGCTATTAGCTCAGGTGGTTAGAGCGCACCCCTGATAAGGGTGAGGTCCCTGGTTCGAGTCCAGGATGGCCCACCTGCACAGGTGGCAAAAACAAAGAAAAGAAGCTCCGAATCAGCACCTTATCTTACTTATATAGTAAGAGAGAATGCTGGCTCTGAGTTCAGAGTCCAGAGGAACCTTGAAAACTGCATAGAGCTAGGTGAAAAAGCCAAAAAAGAAGACCGCAAGGTCAAGCTAATAAGGGCTAACGGTGGA</t>
  </si>
  <si>
    <t>Otu8435</t>
  </si>
  <si>
    <t>ATAAGACGAAAAAATAGTAGTCGAAACCAAGAATCAATCCCCAAAGGTCGGAACGAGGTATGTGGCTTTCAAACTAGGTTCTGGGTTCATAAAAGACCTGAATCAGGAACAAGGGCTATTAGCTCAGGTGGTTAGAGCGCACCCCTGATAAGGGCGCGGTCCCTGGTTCGAGTCCAGGATGGCGCACCTGCACAGGTGGCAAAAACAAGAGAAGCGAGGAAGCAGCACCTTATCTTACTTATATAGTAAGAGAGAATGCTGGCTCTGAGTACAGAGTCCAGAGGAACCTTGAAAACTGCATAGAGCTAGGTGAAAAAGCCAAAAAAGAAGACCGCAAGGTCAAGCTAATAAGGGCTAACGGTGGA</t>
  </si>
  <si>
    <t>Otu8436</t>
  </si>
  <si>
    <t>AGGAGACGAAAAAAAAGTAGTCGCTACCAAGAATCAATCCCAAAAGGTCGGAGCGAGGCGAAATTGGCTTTCAAACTAGGTTCTGGGTTCACACAAGACCTGAATCAGGAACAAGGGCTATTAGCTCAGGTGGTTAGAGCGCACCCCTGATAAGGGTGAGGTCCCTGGTTCGAGTCCAGGATGGCCCACCTGCACAGGTGGCAAAAACAAAGAAAAAAAGCGAGGAATCAGCACCTGATCTTACTTGTACAGTAAGAGAGAATGCGGGCTAGGAGTAAAGAGTCAAGAGGAACCTTGAAAACTGCATAGAGCTAGGTGAAAAAGCCAAAAAAGAAGACCGCAAGGTCAAGCGAATAAGGGCTAACGGTGGA</t>
  </si>
  <si>
    <t>Otu8474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</si>
  <si>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GTATGGGACTGAAGAAAAAATGCAAAAGAAACTGGAAAAACGGAGAGAGCAAGGGGAAAAAGCCAAAAAAGAAGACTGCAAGGTCAAGCGAATAAGGGCGAACGGTGGA</t>
  </si>
  <si>
    <t>Otu8505</t>
  </si>
  <si>
    <t>AGGAGACGAAAAAAAAGTAGTCGCTACCAAGAATCAATCCCAAAAGGTCGGAGCGAGGTATGAGGCTTTCAAACTAGGTTCTGGGTTCAAACAAGACCTGAATCAGGAACAAGGGCTATTAGCTCAGGTGGTTAGAGCGCACCCCTGATAAGGGTGAGGTCCCTGGTTCGAGTCCAGGATGGCCCACCTGCACAGGTGGCAAAAAAAAGAAAAGAAGCGAGGAATCAGCACCTTATCTTATCTCTATATAAGAGAGAATGCTGGCTCTGAGTAAAGAGTCCAGAGGAACCTTGAAAACTGCATAGAGCTAGGTGAAAAAGCCAAAAAAGAAGACCGCAAGGTCAAGCTAATAAGGGCTAACGGTGGA</t>
  </si>
  <si>
    <t>Otu8518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</si>
  <si>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AGGGACTGAGGAGAGAGGCCAGAGAAACCTAGAAGAATGTATAGAAATAAGAGAAAAAACCAGAGAAAAGAAACGAAAGATCGAGCAAATAAGGGCTAAC</t>
  </si>
  <si>
    <t>Otu8519</t>
  </si>
  <si>
    <t>ACAAAGTGAACGGAAGTGTAATAATTTGCAGTCAAAAAAAAGAGAGAGGCGCGGTAAATGATTCGTAATAATGAAATAAATAAAACCAAAAGCCAGCATCATAATTACACTGTACAAAATGAACAAAATGACAATAATGAAGATAACAACAAATGAAGCGCGCATATAAATATTAATACAAATAAAAAAGTTCATGCAGCCACAATTGTCATCGAAATGACAAAATATTAATATGAGCACTTCTATAATGAAAATAAAACAATACTTAAAAGCACTTCAAAAATTAAAATAAAACAATACTGCATTGCTGTAATGCATGGA</t>
  </si>
  <si>
    <t>Otu8520</t>
  </si>
  <si>
    <t>ATGGGATGAAAAAAAAGTAGTCCCAACCAAGAATCAATCCCAAAAGGTCGGAGCGAGGCGAAATTGGCTTTCAAACTAGGTTCTGGGTTCACAGAAGACCTGAATCAGGAACAAGGGCTATTAGCTCAGGTGGTTAGAGCGCACCCCTGATAAGGGTGAGGTCCCTGGTTCGAGTCCAGGATGGCCCACCTGCACAGGTGGCAAAAACAAAGAAAAGAAGCGAGGAATCAGCACCTTATCTTACCTATATAGTAAGAGAGAATGCTGGCTCTGAGTTCAAAGTCCAGAGGAAACATGAAAAATGCATAGAGCTAGGTGAAAAAGCGAAAAAAGAAGACCACAAGGTAAAGCTAATAAGGGCTAACGGTGGA</t>
  </si>
  <si>
    <t>Otu8522</t>
  </si>
  <si>
    <t>ATGGGATGAAAAAAAAGTAGTCCCAACCAAGAATCAATCCCAAAAGGTCGGAGCGAGGCGAAATTGGCTTTCAAACTAGGTTCTGGGTTCACAGAAGACCTGAATCAGGAACAAGGGCTATTAGCTCAGGTGGTTAGAGCGCACCCCTGATAAGGGTGAGGTCCCTGGTTCGAGTCCAGGATGGCCCACCTGCACAGGTGGTAAAAACAAGAGAAGCGAGGAATCCGCACCTTATCTTAATTACATAGTAAGAGAGAATTCTGGGTCCTGATAAAAAATCCAGAGGAACCCTGAAAA</t>
  </si>
  <si>
    <t>Otu8523</t>
  </si>
  <si>
    <t>AGAAGACGAAAAAATAGTAGTCGAAACCAAGAATCAATCCCAAAAGGTCGGAACGAGGTATGTGGCTTTCAAACTAGGTTCTGGGTTCACAAAAGACCTGAATCAGGAACAAGGGCTATTAGCTCAGGTGGTTAGAGCGCACCCCTGATAAGGGTGAGGTCCCTGGTTCGAGTCCAGGATGGCCCACCTGCACAGGTGGCAAAAACAAAGAAGCGAGGAATCAGCCCCTTATCTTACTTACATAGTAAGAGAGAATCTTGGCTTGAATTAAGAGTCCAGAGGAACCTTGAAAACTGCATAGAGCTAGGTGAAAAAGCCAAAAAAGAAGACCGCAAGGTCAAGCTAATAAGGGCTAACGGTGGA</t>
  </si>
  <si>
    <t>Otu8524</t>
  </si>
  <si>
    <t>AGGAGACGAAACAAAGTAGTCGCTACCAAGAATCAATCCCAAAAGGGCGGGGCGAGGCGTGAGGCTTTCAAACTAGGTTCTGGGTTCATAAAAGACCTGAAGCAGGAACAAGGGCTATTAGCTCAGGTGGTTAGAGCGCACCCCTGCTAAGTGAGAGGTCCCTGGTTCGAGTCCAGGATGGCCCCCCTGCACAGGTGGTAAAAACAAAGAAAAGAAGCGAGGAATCAGCACCTTATCTTATCTATATATAAGTAAGAGAGAATGCTGGCTCTAAGTGAAGAGTCCAGAGGAACCTTGAAAACTGCATAGAGCTAGGTGAAAAAGCCAAAAAAGAAGACCGCAAGGTCAAGCTAATAAGGGCTAACGGTGGA</t>
  </si>
  <si>
    <t>Otu8583</t>
  </si>
  <si>
    <t>AGAAGACGAAAAAAAAGTAGTCGCTACCAAGAATCAATCCCAAAAGGTCGGAGCGAGGCGAAATTGGCTTTCAAACTAGGTTCTGGGTTCACACAAGACCTGAATCAGGAACAAGGGCTATTAGCTCAGGTGGTTAGAGCGCACCCCTGATAAGGGTGAGGTCCCTGGTTCGAGTCCAGGATGGCCCACCTGCACAGGTGGCAAAAACAAAGAAGCGAGGAATCAGCACCTTATCTTACTGACATAGTAAGAGAGAATGCTGGCTCTGAGTAAAGAGTCCAGAGGAACCTTGAAAACTGCATAGAGCTAGGTGAAAAAGCCAAAAAAGAAGACCGCAAGGTCAAGCTAATAAGGGCTAACGGTGGAT</t>
  </si>
  <si>
    <t>Otu8614</t>
  </si>
  <si>
    <t>ATAAGACGAAAAAATAGTAGTCGAAACCAAGAATCAATCCCAAAAGGTCGGAACGAGGTATGTGGCTTTCAAACTAGGTTCTGGGTTCACACAAGACCTGAATCAGGAACAAGGGCTATTAGCTCAGGTGGTTAGAGCGCACCCCTGATAAGGGTGAGGTCCCTGGTTCGAGTCCAGGATGGCCCACCTGCACAGGTGGCAAAAACAAAGAAAAGAAGCGAGGAATCAGCACCTTATCTTACTTATATAGTAAGAGAGAATGCTGGCTATGAGTACAAAGTCCAGAGGAACCTGGAAAACTGCATAGAGCTAGGTGAGAAAGCCAAAAAAGAAGACCGCAAGGTCAAGCAAATAAGGGCTAACGGTGGA</t>
  </si>
  <si>
    <t>Otu8632</t>
  </si>
  <si>
    <t>AGGAGACGAAAAAAAAGTAGTCGCTACCAAGAATCAATCCCCAAAGGTCGGAGCGAGGCGAAATTGGCTTTCAAACTAGGTTCTGGGTTCACACAAGACCTGAATCAGGAACAAGGGCTATTAGCTCAGGTGGTTAGAGCGCACCCCTGCTAAGGGTGAGGTCCCTGGTTCGAGTCCAGGATGGCCCACCTGCACAGGGGGCAAAAACAAAGAAAAAAAGCGAGGAATCAGCACCTGATCTTACTTGTACAGTAAGAGAGAATGCTGGCTCTGAGTACAGAGTCCAGAGGAACCTTGAAAACTGCATAGAGCGAGGTGAAAAAGCCAAAAAAGAAGACCGCAAGGTGAAGCTAATAAGGGCTAACGGTGGA</t>
  </si>
  <si>
    <t>Otu8666</t>
  </si>
  <si>
    <t>AGGAGACGAAAAAAAAGTAGTCGCTACCAAGAATCAATCCAAAAGGTCGGGGCGAGGCGTGAGGCTTTCAAACTAGGTTCTGGGTTCATAAAAGACCTGAATCAGGAACAAGGGCTATTAGCTCAGGTGGTTAGAGCGCACCCCTGATAAGGGTGAGGTCCCTGGTTCGAGTCCAGGATGGCCCACCTGCACAGGTGGCAAAAACAAAGAAGCGAGGAATCAGCACCTTATCTTACTTATATAGTAAGAGAGAATGCTGGCTCTGAGTACAGAGTCCAGAGGAACCTTGAAAACTGCATAGAGCTAGGTGAAAAAGCCAAAAGAGAAGACCGCAAAGTCAAGCTAATAAGGGCTAACGGTGGA</t>
  </si>
  <si>
    <t>Otu8699</t>
  </si>
  <si>
    <t>ATAAGACGAAAAAATAGTAGTCGAAACCAAGAATCAATCCCAAAAGGACGGAACGAGGTATGTGGCTTTCAAACTAGGTTTTGGGTTCATACAAGACCTGAAACAGGAACAAGGGCTATTAGCTCAGGTGGTTAGAGCGCACCCCTGATAAGGGTGAGGTCCCTGGTTCGAGTCCAGGATGGCCCACCTGCACAGGTGGCAAAAACAAGAGAAGCGAGGAATCAGCACCTTATCTTACTTATATAGTAAGAGAGAATGCTGGCTCTGAGTACAGAGTCCAGAGGAACCTTGAAAACTGCATAGAGCTAGGTGAAAAAGCCAAAAAAGAAGACCGCAAGGTCAAGCTAATAAGGGCTAACGGTGGA</t>
  </si>
  <si>
    <t>Otu8701</t>
  </si>
  <si>
    <t>AAATAGTAGTCGAAACCAAGAATCAATCCCAACAGGTCGGAACGAGGTATGTGGCTTTCAAACTAGGTTTTTGGTTCATAAAAGACCTGAATCACGAACAAGGGCTATTAGCTCAGGTGGTTAGAGCGAACCCCTGATAAGGGTGAGGTCCCTGGTTCGAGTCCAGGATGGCCCACCTGCACAGGTGGCAAAAACAAAGAAAAGAAGCGAGGAATCAGCACCTTATCTTACCTATATAGTAAGAGAGAATGCTGGCTCTGAGTTAAGAGTCCAGAGGAACCTTGAAAACTGCATAGAGCTAGGTGAAAAAGCCAAAAAAGAAGACCACAAGGTCAAG</t>
  </si>
  <si>
    <t>Otu8707</t>
  </si>
  <si>
    <t>AGGAGACGAAAAAAAAGTAGTCGAAACCAAGAATCAATCCCAAAAGGTCGGAACGAGGTATGAGGCTTCCAAACTAGGTTCTGGGTTCATAAAAGACCTGAATCAGGAACAAGGGCTATTAGCTCAGGTGGTTAGAGCGCACCCCTGATAAGGGTGAGGTCCCTGGTTCGAGTCCAGGATGGCCCACCTGCACAGGTGGCAAAAAAAAGAAAAGAAGCGAGGAATCAGCACCTTATCTTACTGACATGGTAAGAGAGAATGCTGGCTCTGAGTAAAGAGTCCAGAGGAACCTTGAAAACTGCATAGAGCTAGGTGAAAAAGCCAAAAAAGAAGACCGCAAGGTCAAGCTAATAAGGGCTAACGGTGGA</t>
  </si>
  <si>
    <t>Otu8713</t>
  </si>
  <si>
    <t>ATAAGACGAAAAAATAGTAGTCGAAACCAAGAATCAATCCCCAAAGGTCGGAACGAGGTATGTGGCTTTCAAACTAGGTTCTGGGTTCATAAAAGACCTGAATCAGGAACAAGGGCTATTAGCTCAGGTGGTTAGAGCGCACCCCTGATAAGGGTGAGGTCCCTGGTTCGAGTCCAGGATGGCCCACCTGCACAGGTGACAAAAACAAGAGAAGCGAGGAATCAGCACCTTATCCTAATTTATATATAGGAGAGAATGCTGGCTATGAGTAAAGAGTCCAGAGGAACCTTAAAAACTGCATAGAGCTAGGTGAAAAAGCCAAAAAAGAAGACTGCAAGGTCAAGCTAATAAGGGCTAACGGTGGA</t>
  </si>
  <si>
    <t>Otu8718</t>
  </si>
  <si>
    <t>ATAAGACGAAAAAATAGTAGTCGAAACCAAGAATCAATCCCAAAAGGTCGGAACGAGGTATGTGGCTTTCAAACTAGGTTCTGGGATCATAAAAGACCTGAATCAGGAACAAGGGCTATTAGCTCAGGTGGTTAGAGCGCACCCCTGATAAGGGTGAGGTCCCTGGTTCGAGTCCAGGATGGCCCACCTGCACAGTTGGCAAAAACAAAGAAAAGAAGCGAGGAATCAGCACCTTATCTTACTTATATAGTAAGAGAGAATGCTAGCTCTGAGTACAGAGTCCAGAGGAACCTTGAACACTGCTTAGAGCTAGGTCAAAAAGCCAAAAA</t>
  </si>
  <si>
    <t>Otu8719</t>
  </si>
  <si>
    <t>ATAAGACGAAAAAATAGTAGTCGAAACCAAGAATCAATCCCAAAAGGTCGGAACGAGGTATGTGGCTTTCAAACTAGGTTCTGGGTTCACAAAAGACCTGAATCAGGAACAAGGGCTATTAGCTCAGGTGGTTAGAGCGCACCCCTGATAAGGGTGAGGTCCCTGGTTCGAGTCCAGGATGGCCCACCTGCACAGGTGGCAAAAACAAAGAAGCGAGGAATCGGCACCTTATCTTACTTATATAGTAAGAGAGAATGCTGGCTCTGAGTACAGAGTCCAGAGGAACCTTGAAAACTGCATAGAGCTAGGTGAAAAAGCCAAAAGAGAAGACCGCAAGGTCAAGCTAATAAGGGCTAACGGTGGA</t>
  </si>
  <si>
    <t>Otu8720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</si>
  <si>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GCTCTGAGAAAAGAGCCCAGAGGAACCTTGAAACCTGAATAGAGCTAGGTGAAAAAGCCAAAAAAGAAGACCGCAAGGTCAAGCTAATAAGGGCTAACGGTGGA</t>
  </si>
  <si>
    <t>Otu8721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</si>
  <si>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AGATCTGAGAAAAGAGTCCAAAGAAACGTTGAAGAAAGCATAGAGAAAGGTGAAAAAGCCAAAAAAGAAGACCGCAAGGTCAAGAGAAGAAGGGCTAACGG</t>
  </si>
  <si>
    <t>Otu8722</t>
  </si>
  <si>
    <t>ATAAGACGAAAAAATAGTAATCGAAACCAAGAATCAATCCCAAAAGGTCGGAACGAGGTATGTGGCTTTCAAACTAGGTTCTGGGTTCATAAAAGACCTGAATCAGGAACAAGAGCTATTAGCTCAGGTGGTTAGAGCGCACCCCTGATAAGGGTGAGGTCCCTGGTTCGAGTCCAGGATGGCCCACCTGCACAGGTGGCCAAAACAAAGAAAAGAAGCGAGGAATCAGCACCTTATCTTACCTATATAGTGAGAGAGAATGCTGGCTCTGAGTGCAGAGTCCAGAGGAACCTTGAAAACTGCATAGAGCTAGGTGAAAAAGCCAAAAAAGAAGACCACAAGGTCGAGCGAATAAGGGCTAACGGTGGA</t>
  </si>
  <si>
    <t>Otu8724</t>
  </si>
  <si>
    <t>ATAAGACGAAAAAATAGTAGTCCCTACCAAGAATCAATCCCAAAAGGTCGGAGCGAGGTATGTGGCTTTCAAACTAGGTTCTGGGTTCACACAAGACCTGAATCAGGAACAAGGGCTATTAGCTCAGGTGGTTAGAGCGCACCCCTGATAAGGGTGAGGTCCCTGGTTCGAGTCCAGGATGGCCCACCTGCACAGGTGGCAAAAACAAAGAAAAGAAGCGAGGAATCAGCACCTTATCTTACTTATATAGTAAGAGAGAATGCTGGCTCTGAGTACAGAGTCCAGAGGAACCTTGAAAACTGCATAGAGCTAGGTGAAAAAGCCAAAAAAGAAGACCGCACGGTCAAGCTAATAAGGGCTAACG</t>
  </si>
  <si>
    <t>Otu8747</t>
  </si>
  <si>
    <t>ATAAGACGAAAAAATAGTAGTCGAAACCAAGAATCAATCCCAAAAGGTCGGAACGAGGTATGTGGCTTTCAAACTAGGTTCTGGGTTCATAAAAGACCTGAATCAGGAACAAGGGCTATTAGCTCAGGTGGTTAGAGCGCACCCCTGATAAGGGTGAGGTCCCTGGTTCGAGTCCAGGATGGCCCACCTGCACAGGTGGCAAAAACAAGAGAAGCGAGGAATCAGCACCTTATCCTAATTTATATATAGGAGAGAATGCTGGCTCTGAGAAAAGAGTAAAGAGGAACCTTGAAAACTGCATAGAGCTAGGTGAAAAAGCCAAAAAAGAAGAACACAAGGTCAAGCGAATGAGGGCTAACGGTGGA</t>
  </si>
  <si>
    <t>Otu8752</t>
  </si>
  <si>
    <t>AGGAGACGAAAAAAAAGTAGTCGCTACCAAGAATCAATCCCAAAAGGTCGGAGCGAGGCGAAATTGGCTTTCAAACTAGGTTCTGGGTTCACACAAGACCTGAATCAGGAACAAGGGCTATTAGCTCAGGTGGTTAGAGCGCACCCCTGATAAGGGTGAGGTCCCTGGTTCGAGTCCAGGATGGCCCACCTGCACAGGTGGCAAAAACAAAAGAAGCGAGGAATCAGCACCTTATCTTATATACATATATAAGAGAGAATGCTGGCTCTGAGTACAGAGTCCAGAGGAACCTTGAAAACTGCATAGAGCTAGGTGAAAAAGCCAAAAAAGAAGACCGCAAGGTCAAGCGAATAAGGGCTAACGGTGGA</t>
  </si>
  <si>
    <t>Otu8785</t>
  </si>
  <si>
    <t>ATAAGACGAAAAAATAGTAGTCGAAACCAAGAATCAATCCCAAAAGGTCGGAACGAGGTATGTGGCTTTCAAACTAGGTTCTGGGTTCATAAAAGACCTGAATCAGGAACAAGGGCTATTAGCTCAGGTGGTTAGAGCGCACCCCTTATAAGGGTGAGGTCCCTGGTTCGAGTCCAGGATGGCCCACCTGCACAGGTGGCAAAAACAAAGAACAGAAGCTCCGAATCAGCACCTTATCTTACTCATATAGTAAGAGAGAATGCTGGCTCTGAGTTCAAAGTCCAGAGGAACCTTGAAAACTGCATAGAGCTAGGTGAAAAAGCCAAAAAAGAAGACCGCAAGGTCAAGCTAATAAGGGCTAACGGTGGA</t>
  </si>
  <si>
    <t>Otu8805</t>
  </si>
  <si>
    <t>ATAAGACGAAAAAATAGTAGTCGAAACCAAGAATCAATCCCAAAAGGTCGGAACGAGGTATGTGGCTTTCAAACTAGGTTCTGGGTTCATAAAAGACCTGAATCAGGAACAAGGGCTATTAGCTCAGGTGGTTAGAGCGCACCCCTGATAAGGGTGAGGTCCCTGGTTCGAGTCCAGGATGGCCCACCTGCACAGGTGTCAAAAACAAAGACAAGAAGCGAGGAATCAGCACCTTATCTTACTTATATAGTAAGAGAGAAGGCTGCCTCTGCGTAAAGAGAACACATGACCTTTGAAATCTGCATAGAGCTAGATGAAAAAGCGAAAAAAGAAGAGTGAGAGGTCAAGCTATTGAAAGCTAACGGTG</t>
  </si>
  <si>
    <t>Otu8807</t>
  </si>
  <si>
    <t>ATAAGACGAAAAAATAGTAGTCGAAACCAAGAATCAATCCCAAAAGGTCGGAACGAGGTATGTGGCTTTCAAACTAGGTTCTGGGTTCATAAAAGACCTGAATCAGGAACAAGGGCTATTAGCTCAGGTGGTTAGAGCGCACCCCTGATAAGGGTGAGGTCCCTGGTTCGAGTCCAGGATGGCCCACCTGCACAGGTGGCAAAAACAAAGAAAAGAAGCGAGGAATCAGCACATTATCTTACCTATATAGTAAGAGAGAATGCTGGATCTGAGTGAAAAGTCCAGAGGAAAATTGAAAACTGCATAGAGCTAGGTGAAAAAGCCAAAGAAGAAGACCACAAGGTAAAGCTAATAAGGGCTAACGGTGGA</t>
  </si>
  <si>
    <t>Otu8843</t>
  </si>
  <si>
    <t>ATAAGACGAAAAAATAGTAGTCGAAACCAAGAATCAATCCCAAAAGGTCGGAGCGAGGCATGAGGCTTTCAAACTAGGTTCTGGGTTCATAAAAGACCTGAATCAGGAACAAGGGCTATTAGCTCAGGTGGTTAGAGCGCACCCCTGATAAGGGTGAGGTCCCTGGTTCGAGTCCAGGATGGCCCACCTGCACAGGTGGCAAAAACAAAAGAAGCGAGGAATCAGCAACTTATCTTACTTATATAGTAAGAGAGAATGCTGGCTATGAGTAAAGAGTACAGAGAAACCTTGAAAACTGCATAGAGCTAGGTGAAAAAGCCAAAAAAGAAGACCGCAAGGTCAAGC</t>
  </si>
  <si>
    <t>Otu8885</t>
  </si>
  <si>
    <t>AGGAGACGAAAAAAAAGTAGTCCCTACCAAGAATCAATCCCAAAAGGTCGGAACGAGGTATGTGGCTTTCAAACTAGGTTCTGGGTTCATAAAAGACCTGAATCAGGAACAAGGGCTATTAGCTCAGGTGGTTAGAGCGCACCCCTGATAAGGGTGAGGTCCCTGGTTCGAGTCCAGGATGGCCCACCTGCACAGGTGGCAAAAACAAGAGAAACGAGGAATCAGCACCTTATCTTACTTACATAGTAGGAGAGAATGCTGGCTCTGAGGAAAGAGTCCAGAGGAACCTTGAAAACTGCATAGAGCTAGGTGAAAAAGCCAAAAAAGAAGACCGCAAGGGCAAGCTAATAAGGGCTAACGGTG</t>
  </si>
  <si>
    <t>Otu8893</t>
  </si>
  <si>
    <t>AGGAGACGAAAAAAAAGTAGTCCCAACCAAGAATCAATCCCAAAAGGTCGGAGCGAGGCGAAATTGGCTTTCAAACTAGGTTCTGGGTTCACACAAGACCTGAATCAGGAACAAGGGCTATTAGCTCAGGTGGTTAGAGCGCACCCCTGATAAGGGTGAGGTCCCTGGTTCGAGTCCAGGATGGCCCACCTGCACAGGTGGCAAAAACAAAGAAAAAAAGCTCCGAATCAGCACCTTATCTTACTTATACAGTAAGAGAGAATGCTGGCTCTGAGTAAAGAGTCCAGAGGAACCTTGAAAACTGCATAGAGCTAGGTGAAAAAGCCAAAAAAGAAGACTGCAAGGTCAAGCTAATAAGGGCTAACGGTGGA</t>
  </si>
  <si>
    <t>Otu8894</t>
  </si>
  <si>
    <t>ATGGGACGAAAAAAAAGTAGTCGCTACCAAGAATCAATCCCAAAAGGTCGGAGCGAGGCATGAGGCTTTCAAACTAGGTTCTGGGTTCATAAAAGACCTGAATCAGGAACAAGGGCTATTAGCTCAGGTGGTTAGAGCGCACCCCTGATAAGGGTGAGGTCCCTGGTTCGAGTCCAGGATGGCCCACCTGCACAGGTGGCAAAAACAAAGAAGCGAGGAATCAGCACCTTATCTTACTTATATAGTAAGAGAGAATGCTGGCTCTGAGTAAAGAGGCCAGAGGAAACTTGAAAACGGCATAGAGCTAGGTGGAAAAGCCAAAAGAGAAGACTGCAAGGTCGAGCGAATAAGGGCTAACGGTGGA</t>
  </si>
  <si>
    <t>Otu8895</t>
  </si>
  <si>
    <t>AGGAGACGAAAAAAAGTAGTCCCTACCAAGAATCAATCCCAAAAGGTCTGAGCGAGGCAAAATTTGCTTTCAAACTAGGTTCTGGGTTCACATAAGACCTGAATCAGGAACAAGGGCTATTAGCTCAGGTGGTTAGAGCGCACCCCTGATAAGGGTGAGGTCCCTGGTTCGAGTCCAGGATGGCCCACCTGAACAGTTGGCAAAAACAAAGAAAAGAAGCGCCGAATCAGAACCTTATCTTACTCATATAGTAAGAGAGAATGCTGGCTCTGAGTTCAGAGTCCAGAGGAACCTAGAAAACTGCATAGAGCTAGGTGAAAAAGCCAAAAAAGAAGACCGCAAGGTCAAGCT</t>
  </si>
  <si>
    <t>Otu8937</t>
  </si>
  <si>
    <t>ATGGGATGAAAAAAAAGTAGTCCCAACCAAGAATCAATCCCAAAAGGTCGGAACGAGGTATGTGGCTTTCAAACTAGGTTCTGGGTTCATAAAAGACCTGAATCAGGAACAAGGGCTATTAGCTCAGGTGGTTAGAGCGCACCCCTGATAAGGGTGAGGTCCCTGGTTCGAGTCCAGGATGGCCCACCTGCACAGGTGGCAAAAAAAAGAGAAGCGAGGAATCAGCACCTTATCCTAATTTATATATAGGAGAGAATGCTGGCTCTGAGTAAAGAGTCCAGAGGAACCTTGAAAACTGCATAGAGCTAGGTGAAAAAGCCAAAAAAGAAGACCGCAAGGTCAAGCTAATAAGGGCTAACGGTGGA</t>
  </si>
  <si>
    <t>Otu8969</t>
  </si>
  <si>
    <t>AGAAGACGAAAAAATAGTAGTCGAAACCAAGAATCAATCCCAAAAGGTCGGAACGAGGTATGAGGCTTTCAAACTAGGTTCTGGGTTCAAACAAGACCTGAATCAGGAACAAGGGCTATTAGCTCAGGTGGTTAGAGCGCACCCCTGATAAGGGTGAGGTCCCTGGTTCGAGTCCAGGATGGCCCACCTGCACAGGTGGCAAAAAAAAGAAAAGAAGCGAGGAATCAGCACCTTATCTTATCTATATATAAGAGAGAATGCTGGCTCTGAGTACAGAGTCCAGAGGAACCTTGAAAACTGCATAGAGCTAGGTGAAAAAGCCAAAAAAGAAGACCGCAAGGTCAAGCTAATAAGGGCTAACGGTGGA</t>
  </si>
  <si>
    <t>Otu9005</t>
  </si>
  <si>
    <t>AGAAGACGAAAAAAAAGTAGTCCCTACCAAGAATCAATCCCAAAAGGTCGGAGCGAGGCAAAATTGGCTTTCAAACTAGGTTCTGGGTTCACACAAGACCTGAATCAGGAACAAGGGCTATTAGCTCAGGTGGTTAGAGCGCACCCCTGATAAGGGTGAGGTCCCTGGTTCGAGTCCAGGATGGCCCACCTGCACAGGTGGAAGAAAGAAAAGAAGCTCCGAATCAGCACCTTATCTTACTTATATAGTAAGAGAGAATGCTGGCTCTGAGTACAGAGTCCAGAGGAACCTTGAAAACTGCATAGAGCTAGGTGAAAAAGCCAAAAAAGAAGACTGCAAGGTCAAGCTAATAAGGGCTAACGGTGGA</t>
  </si>
  <si>
    <t>Otu9024</t>
  </si>
  <si>
    <t>CTACACGACGCTCTTCCGAGCTAGACGAAAAAGGGAGACCTACTTCGGGTATAAGACGAAAAAAAAGTAGTCCCTACCAAGAATCAATCCCAAAAGGTCGGAACGAGGTATGAGGCTTTCAAACTAGGTTCTGGGTTCATAAAAGACCTGAATCAGGAACAAGGGCTATTAGCCCAGGTGGTTAGAGCGCACCCCTGATAAGGGTGAGGTCCCTGGTTCGAGTCCAGGATGGCCCACCTGCACAGGTGGCAAAAACAAGAGAAGCGAGGAATCAGCACCTTATCTAATATAAATATATAAGAGAGAATGCTGGCTCTGAGTACAGAGTCCAGAGGAACCTTGAAAACTGCATAGAGCTAGGTGAAAAAGCCAAAAAAGAAGACCGCAAGGTCAAGCTAATAAGGGCTAACGGTGGA</t>
  </si>
  <si>
    <t>Otu9075</t>
  </si>
  <si>
    <t>ATGGGACGAAAAAAAAGTAGTCCCAACCAAGAATCAATCCCAAAAGGTCGGAGCGAGGCGAAATTGGCTTTCAAACTAGGTTCTGGGTTCATAAAAGACCTGAATCAGGAACAAGGGCTATTAGCTCAGGTGGTTAGAGCGCACCCCTGATAAGGGTGAGGTCCCTGGTTCGAGTCCAGGATGGCCCACCTGTACAGGTGGAAAAAAGAAAAAAAGCGAGGAATCAGCACCTGATCTTACTTATATAGTAAGAGAGAATGCTGGCTCTGAGTAAAGAGTCCAGAGGAACCTTGAAAACTGCATAGAGCTAGGTGAAAAAGCCAAAAAAGAAGACCGCAAGGTCAAGCTAATAAGGGCTAACGGTG</t>
  </si>
  <si>
    <t>Otu9076</t>
  </si>
  <si>
    <t>ATAAGACGAAAAAATAGTAGTCGAAACCAAGAATCAATCCCAAAAGGTCGGAACGAGGTATGTGGCTTTAAAACTAGGTTCTGGGTTCATAAAAGACCTGAATCAGGAACAAGGGCTATTAGCTCAGGTGGTTAGAGCGCACCCCTGATAAGGGTGAGGTCCCTGGTTCGAGTCCAGGATGGCCCACCTGCACAGGTGGCAAAAACAGAGAAAAGAAGCGAGGAATCAGCACCTTATCTTACTTATATAGTAAGAGAGAATGCTGGCTCTGAGTACAGAGTGCAGAGGAACCTTGAAAACTGCATAGAGCTAGGTGAAAAAGGCAAAAAAGAAGACCGCGAGGTCAAGCTGATAAGGGCTAACGGTGGA</t>
  </si>
  <si>
    <t>Otu9111</t>
  </si>
  <si>
    <t>ATAAGACGAAAAAAAGTAGTCGCTACCAAGAATCAATCCCAAAAGGTCGGAGCGAGGCGAAATTGGCTTTCAAACTAGGTTCTGGGTTCAAACAAGACCTGAATCAGGAACAAGGGCTATTAGCTCAGGTGGTTAGAGCGCACCCCTGATAAGGGTGAGGTCCCTGGTTCGAGTCCAGGATGGCCCACCTGCACAGGTGGCAAAAACAAGAGAAGCGAGGAATCAGCACCTTATCTTACTTATATAGTAAGAGAGAATGCTGGCTCTGAGTACAGAGTCCAGAGGAACCTTGAAAACTACATAGAGCTAGGTGAAAAAGCCAAAAAAGAAGACCGCAAGGTCAAGCTAATAAGGGCTAACGGTGGA</t>
  </si>
  <si>
    <t>Otu9119</t>
  </si>
  <si>
    <t>ATGGGACGAAAAAAAAGTAGTCGCTACCAAGAATCAATCCCCAAAGGTCGGAGCGAGGCATGAGGCTTTCAAACTAGGTTCTGGGTTCATAAAAGACCTGAATCAGGAACAAGGGCTATTAGCTCAGGTGGTTAGAGCGCACCCCTGATAAGGGTGAGGTCCCTGGTTCGAGTCCAGGATGGCCCACCTGCACAGGTGGCAAAAACAAAGAAGCGAGGAATCAGCACCTGCTCTTACTTATATGGTAAGAGAGAATGCTGGCTCTGAGTAAAGAGTCCAGAGGAACCTTGAAAACTGCATAGAGCTAGGTGAAAAAGCCAAAAAAGAAGACCGCAAGGTCAAGCTAATAAGGGCTAACGGTGGA</t>
  </si>
  <si>
    <t>Otu9120</t>
  </si>
  <si>
    <t>ATAAGACGAAAAAATAGTAGTCGAAACCAAGAATCAATCCCAAAAGGTCGGAACGAGGTATGTGGCTTTCAAACTAGGTTCTGGGTTCATAAAAGACCTGAATCAGGAACAAGGGCTATTGCCCCGGGTGTTTAAGCGCCCCCCTTATAAGGGTGAGGTACCTGGTTCGAGTCCAGGATGGCCCACCTGCACAGGTGGTAAAAACAAGAGAAGCGAGGAATCAGCACCTTATCTTACTTACATAGTAAGAGAGAATGCTGGCTCTGAGTAAAGAGTCCAGAGGAACCTTGAAAACTGCATAGAGCTAGGTGAAAAAGCCAAAAAAGAAGACCGCAAGGTCAAGCTAATAAGGGCTAACGGTGGA</t>
  </si>
  <si>
    <t>Otu9121</t>
  </si>
  <si>
    <t>AGGAGGCGAAAAAATAGTAGTCGAAACCAAGAATCAATCCCAAAAGGTCGGAGCGAGGCATGAGGCTTTCAAACTAGGTTCTGGGTTCATAAAAGACCTGAATCAGGAACAAGGGCTATTAGCTCAGGTGGTTAGAGCGCACCCCTGATAAGGGTGAGGTCCCTGGTTCGAGTCCAGGATGGCCCACCTGCACAGGTGGCAAAAACAAAAGAAGCTCCGAATCAGCACCTTATCTTACTTATATAGTAAGAGAGAATGCTGGCTCTGAGTAAAGAGTCCAGAGGAACCTTGAAAACTGCATAGAGCTAGGTGAAAAAGCCAAAAAAGAAGACCGCAAGGTCAAGCTAATAAGGGCTAACGGTGGA</t>
  </si>
  <si>
    <t>Otu9202</t>
  </si>
  <si>
    <t>ATGGGACGAAAAAAAAGTAGTCGCTACCAAGAATCAATCCCTAAAGGTCGGAGCGAGGCATGAGGCTTTCAAACTAGGTTCTGGGTTCACACAAGACCTGAATCAGGAACAAGGGCTATTAGCTCAGGTGGTTAGAGCGCACCCCTGATAAGGGTGAGGTCCCTGGTTCTAGTCCAGGATGGCCCACCTGCACAGGTGGCAAAAACAAGAGAAGCGAGGAATCAGCACCTTATCTTACTGACATAGCAAGAGAGAATGCTGGATCTGAGTAAAGAGTACAGAGGAAGATTGAAAACTGAATAGAGAAAGGTGAAAAAGCCAAAAAAGAAGA</t>
  </si>
  <si>
    <t>Otu9286</t>
  </si>
  <si>
    <t>ATGGGACGAAAAAAAAGTAGTCCCAACCAAGAATCAATCCCAAAAGGTCGGAGCGAGGCAAAATTGGCTTTCAAACTAGGTTCTGGGTTCACACAAGACCTGAATCAGGAACAAGGGCTATTAGCTCAGGTGGTTAGAGCGCACCCCTGATAAGGGTGAGGTCCCTGGTTCGAGTCCAGGATGGCCCACCTGCACAGGTGGAAGAAAGAAAAGAAGCTCCGAATCAGCACCTTATCTTACTTATATAGTAAGAGAGAATGCTGGCTCTGAGTACAGAGTCCAGAGGAACCTTGAAAACTGCATAGAGCTAGGTGAAAAAGCCAAAAAAGAAGACTGCAAGGTCAAGCTAATAAGGGCTAACGGTGGA</t>
  </si>
  <si>
    <t>Otu9298</t>
  </si>
  <si>
    <t>CGAAAAAATAGTAGTCGACACCAAGAATCAATCCCAACAGGTCGGAGCGAGGCATGAGGCTTTCAAACTCGGTTCTGGGTTCATAAAAGACCTGAATCAGGAACAAGGGCTATTAGCTCAGGTGGTTAGAGCGCATCCCTGATAAGGGTGAGGTCCCTGGTTCGAGTCCAGGATGGCCCACCTGCACAGGTGGCAAAAACAAAAGAAGCTCCGAATCAGCACCTTATCTTACTTATATAGTAAGAGAGAATGCGGGCTCTGAGTAAAGAATCCAGAGGAACCTTGAAAACTGCATAGAGCTAGGTGAAAAAGCCAAAAAAGAAGACCGCAAGGTCAAGC</t>
  </si>
  <si>
    <t>Otu9300</t>
  </si>
  <si>
    <t>AGGAGACGAAAAAAAAGTAGTCGCTACCAAGAATCAATCCCAAAAGGTCGGGGCGAGGCGTGAGGCTTTCAAACTAGGTTCTGGGTTCATAAAAGACCTGAATCAGGAACAAGGGCTATTAGCTCAGGTGGTTAGAGCGCACCCCTGATAAGGGTGAGGTCCCTGGTTCGAGTCCAGGATGGCCCACCTGCACAGGTGGTAAAAACAAAGAAAAGAAGCGTGGAATCAGCACCTTATCTTATCTATATATAAGAGAGAATGCTGGCTCTGTTCTCAGAGTCCAGAGGAACCTTGAAAACTGCATAGAGCTAGGTGAAAAAGCCAAAAAAGAAGACCGCAAGGTCAAGCTAATAAGGGCTAACGGTGGA</t>
  </si>
  <si>
    <t>Otu9312</t>
  </si>
  <si>
    <t>AGGAGACGAAAAAAAAGTAGTCCCTACCAAGAATCAATCCCAAAAGGTCGGAGCGAGGCAAAATTGGCTTTCAAACTAGGTTCTGGGTTCACACAAGACCTGAATCAGGAACAAGGGCTATTAGCTCAGGTGGTTAGAGCGCACCCCTGATAAGGGTGAGGTCCCTGGTTCGAGTCCAGGATGGCCCACCTGTACAGGTGGCAAAAACAAAGAAAAGAAGCGAGGAATCAGCACCTTATCTTACTTATATAGTAAGAGAGAAGGCTGGCTATGAGTACAGAGTACAGAGGAACCTTGAAAACTGCATAGAACTAGGTGAAAAAGCCAAAAAAGAAGAAAACAAGGTCAAGCTAATAAGGGCTAACGGTGGA</t>
  </si>
  <si>
    <t>Otu9316</t>
  </si>
  <si>
    <t>AGGAGACGAAAAAAAAGTAGTCGCTACCAAGAATCAATCCCAAAAGGTCGGAGCGAGGCGAAATTGGCTTTCAAACTAGGTTCTGGGTTCACACAAGACCTGAATCAGGAACAAGGGCTATTAGCTCAGGTGGTTAGAGCGCACCCCTGATAAGGGTGAGGTCCCTGGTTCGAGTCCAGGATGGCCCAACTGCACAGGTGGCAAAAACAAGAGAAGCGAGGAATCAGCACCTTATCTTACCTACAGAGTAAGAGAGAATGCTGGCTCTGAGTACCGAGTCCAGAGGAACCTTGAGAACTGCATAGAGCTAGGTGAAAAAGCCAAAAAAGAAGGCCGCAAGGTCAAGCTAATAAGGGCTAACGG</t>
  </si>
  <si>
    <t>Otu9317</t>
  </si>
  <si>
    <t>ATGGGATGAAAAAAAAGTAGTCGCTACCAAGAATCAATCCCACAAGGTCGGAGCGAGGCAAAATTGGCTTTCAAACTAGGTTCTGGGTTCACACAAGACCTGAATCAGGAACAAGGGCTATTAGCTCAGGTGGTTAGAGCGCACCCCTGATAAGGGTGAGGTCCCTGGTTCGAGTCCAGGATGGCCCACCTGCACAGGTGGCCAAAACAAAGAAAAAAAGCTCCGAATCAGCACCTTATCTTACTTATATAGTAAGAGAGAATGCTGGCTCTGAGTACAGAGTCCAGAGGAACCTTGAAAACTGCATAGAGCTAGGTGAAAAAGCCAAAAAAGAAGACCGCAAGGTCAAGCGAATAAGGGCTAACGGTGGA</t>
  </si>
  <si>
    <t>Otu9318</t>
  </si>
  <si>
    <t>Bacteria_unclassified</t>
  </si>
  <si>
    <t>uncultured_bacterium</t>
  </si>
  <si>
    <t>GGCAGCAGCAGGGAATATTGCGCAATGGACGGAAGTCCGACGCAGCGACGCCGCGTGGGTGAAGAAGGCCTTCGGGTTGTAAAGCCCTTTTCTGGGGGAAGAGCAAGGACGGTACCCCAGGAATAAGTGTCGGCTAACTACGTGCCAGCAGCCGCGGTAATACGTAGGACACGAGCGTTATCCGGATTTACTGGGCGTAAAGCGCCTGTAGGTGGACGAACAAGTCGGCTGTGAAAGCCTCGGGCTTAACCCGGGGAGGCCAGGCGATACTGTTTGACTTGAGGGTGACAGAGGGGAGTGGAATTCCCGGTGTAGCGGTAAAATGCGCAGATATCGGGAGGAACACCAGTGGCGAAGGCGGCTCCCTAGGTCA</t>
  </si>
  <si>
    <t>Otu9319</t>
  </si>
  <si>
    <t>TATGGGACGAAAAAAAAGTAGTCCCTACCAAGAATCAATCCCAAAAGGTCGGAGCGAGGCGAAATTGGCTTTCAAACTAGGTTCTGGGTTCATAAAAGACCTGAATCAGGAACAAGGGCTATTAGCTCAGGTGGTTAGAGCGCACCCCTGATAAGGGTGAGGTCCCTGGTTCGAGTCCAGGATGGCCCACCTGTACAGGTGGCAAAAACAAAGAAGCGAGGAATCAGCACCTTATCTTATCTATATATAGGAGAGAATGCTGGCTCTGAGTAAAGAGTACAGAGGAACCTTGAAAACTGCATAGAGCTAGGTGAAAAAGCCAAAAAAGAAGACCGCAAGGTCAAGCGAATAAGGGCTAACGGTGGA</t>
  </si>
  <si>
    <t>Otu9338</t>
  </si>
  <si>
    <t>ATAAGACGAAAAAATAGTAGTCGAAACCAAGAATCAATCCCAAAAGGTCGGAACGAGGTATGTGGCTTTCAAACTAGGTTCTGGGTTCATAAAAGACCTGAATCAGGAACAAGGGCTTTTAGCTCAGGTGGTTAGAGCGCACCCCTGATAAGGGTGAGGTCCCTGGTTCGAGTCCAGGATGGCCCACCTGCACAGGTGGCAAAAACAAAGAAAAGAAGCGAGGAATCAGCACCTTATCTTACCTATATAGTAAGAGAGAATGCTGGCTCTGGGTTCAGAGTCCAGAGTAACCTGGAAAACTGCATAGAGCTAGGTGAAAAAGCCAAAAAAGAAGACCACAAGGTCAAGCTAATGAGGGCTAACGGTGGA</t>
  </si>
  <si>
    <t>Otu9414</t>
  </si>
  <si>
    <t>AGGAGACGAAAAAATAGTAGTCGAAACCAAGAATCAATCCCAAAAGGTCGGAGCGAGGCATGAGGCTTTCAAACTAGGTTCTGGGTTCATAAAAGACCTGAATCAGGAACAAGGGCTATTAGCTCAGGTGGTTAGAGCGCACCCCTGATAAGGGTGAGGTCACTGGTTCGAGTCCAGGATGGCCCACCTGCACAGGTGGCAAAAACAAAAGAAGCGAGGAATCAGCACCTTATCTTACTTATATAGTAAGAGAGAATGCTGGCTCTGAGTAAAGAGTCCAGAGGAACCTTGAAAACTGCATAGAGCTAGGTGAAAAAGCCAAAAAAGAAGACCGCAAGGTCAAGCTAATAAGGGC</t>
  </si>
  <si>
    <t>Otu9453</t>
  </si>
  <si>
    <t>ATAAGACGAAAAAATAGTAGTCGAAACCAAGAATCAATCCCAAAAGGTCGGAACGAGGTATGTGGCTTTCAAACTAGGTTCTGGGTTCATAAAAGACCTGAATCAGGAACAAGGGCTATTAGCTCAGGTGGTTAGAGCGCACCCCTGATAAGGGTGAGGTCCCTGGTTCGAGTCCAGGATGGCCCACCTGCACAGGTGGCAAAAACAAAGAAAAGAAGCGAGGAATCAGCACCTTATCTTACCTATATAGTAAGAGAGAATGCTGGCTGTGAGTTCAGAGTCCAAAGAAACCTTGAAAACTGCAAAGAGCTAGGTGAAAAAGCCGAAAAAGAAGAGCACAAGGTCAAGCTAATAAGGGCTAACGGTG</t>
  </si>
  <si>
    <t>Otu9467</t>
  </si>
  <si>
    <t>AGGAGACGAAAAAAAAGTAGTCCCAACCAAGAATCAATCCCAAAAGGTCGGAGCGAGGCGAAATTGGCTTTCAAACTAGGTTCTGGGTTCACACAAGACCTGAATCAGGAACAAGGGCTATTAGCTCAGGTGGTTAGAGCGCACCCCTGATAAGGGTGAGGTCCCTGGTTCGAGTCCAGGATGGCCCACCTGCACAGGTGGCAAAAACAAAGAAAAAAAGCTCCGAATCAGCACCTTATCTTACTTATACAGTAAGAGAGAATGCTGGCTCTGAGGTCAGAGTCCAGAGGAACCTTGAAAACTGCATAGAGCTAGGTGAAAAAGCCAAAAAAGAAGACCGCAAGGTCAAGCTAATAAGGGCTAACGGTGGATA</t>
  </si>
  <si>
    <t>Otu9476</t>
  </si>
  <si>
    <t>ATAAGACGAAAAAAAAGTAGTCGCTACCAAGAATCAATCCCAAAAGGTCGGAGCGAGGCGAAATTGGCTTTCAAACTAGGTTCTGGGTTCAAACAAGACCTGAATCAGGAACAAGGGCTATTAGCTCAGGTGGTTAGAGCGCACCCCTGATAAGGGTGAGGTCCCTGGTTCTAGTCCAGGATGGCCCACCTGCACAGGTGGCAAAAACAAAGAAGCGAGGAATCAGCACCTTATCTTACTGACATAGTAAGAGAGAATGCTGGCTCTGAGTAAAGAGTCCAGAGGAACCTTGAAAACTGCATAGAGCTAGGTGAAAAAGCCAAAAAAGAAGACCGCAAGGTCAAGCTAATAAGGGCTAACGGTGGA</t>
  </si>
  <si>
    <t>Otu9498</t>
  </si>
  <si>
    <t>ATAAGACGAAAAAAAAGTAGTCCCTACCAAGAATCAATCCCAAAAGGTCGGAGCGAGGCAAAATTGGCTTTCAAACTAGGTTCTGGGTTCACACAAGACCTGAATCAGGAACAAGGGCTATTAGCTCAGGTGGTTAGAGCGCACCCCTGATAAGGGTGAGGTCCCTGGTTCGAGTCCAGGATGGCCCACCTGCACAGGTGGCAAAAACAAAGAAAAGAAGCGAGGAATCAGCACCTTATCTTACTTATATAGTAAGAGAGAATGCTGGCTCTGAGTACAGAGTCCAGAAGAACCTTGAAAACTGCATAGAGATAGGTGAAAAAGCCAAAAAAGAAGACCGCAAGGTCAAGCTAATAAGGGCTAACGGTGGA</t>
  </si>
  <si>
    <t>Otu9513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</si>
  <si>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ATGGATCTGAGTAAAGAGTACAGAGTAAGCGTAATAACTGCATAGAGCGAGGTGAAAAAGCCAAAAAAGAAGACCGCGAGGTCAAGCGGATAAGGGCTAACGGT</t>
  </si>
  <si>
    <t>Otu9516</t>
  </si>
  <si>
    <t>ACGAAAAAAAAGTAGTCCCAACCAAGAATCAATCCCAAAAGGTCGGAGCGAGGCGAAATTGGCTTTCAAACTAGGTTCTGGGTTCACACAAGACCTGAATCAGGAACAAGGGCTATTAGCTCAGGTGGTTAGAGCGCACCCCTGATAAGGTTGAGGTCCCTGGTTCGAGTCCAGGATGGCCCACCTGCACAGGTGGAAAAAACAAAGAAGCGAGGAATCAGCACCTTATCTTACTTATATAGTAAGAGAGAATGCTGGCTCTGAGTAAAGAGTCCAGAGGAACCTTGAAAACTGCATAGAGATAGGTGAAAAAGCCAAAAAAGAAGACCGCAAGGTCAAGCTAAGAAGGGCTAACGGTGGA</t>
  </si>
  <si>
    <t>Otu9518</t>
  </si>
  <si>
    <t>ATAAGACGAAAAAATAGTAGTCGAAACCAAGAATCAATCCCAAAAGGTCGGAGCGAGGCGAAATTGGCTTTCAAACTAGGTTCTTGGTTCACAGAAGACCTGAATCAGGAACAAGGGCTTTTAGCTCAGGTGGTTAGAGCGCACCCCTGATAAGTGTGAGGTCCCTGGTTCGAGTCCAGGATGGCCCACCTGCACAGGTGGTAAAAACAAGAGAAGCGAGGAATCAGCACCTTATCTTACATACATAGTAAGAGAGAATGCTGGCTCTGAGTAAAGAGTCCAGAGGAACCTTGAAAACTGCATAGAGCTAGGTGAAAAAGCCAAAAAAGAAGACCGAAAGGTCAAGCTAATAAGGGCTAACGGTGGA</t>
  </si>
  <si>
    <t>Otu9523</t>
  </si>
  <si>
    <t>ATAAGACGAAAAAATAGTAGTCGAAACCAAGAATCAATCCCAAAAGGTCGGAACGAGGTATGTGGCTTTCAAACTAGGTTCTGGGTTCATAAAAGACCTGAATCAGGAACAAGGGCTATTAGCTCAGGTGGTTAGAGCGCACCCCTGATAAGGGTGAGGTCCCTGGTTCGAGTCCAGGATGGCCCACCTGCACAGGTGGCAAAAAGAAAGAAAAGAAGCGAGGAATCAGCACCTTATCTTACTTATATAGTAAGAGAGAAGGCTGGCTCTGAGTACAGAGTACAGAGGAACCGTGAAAACTGCATAGAACTAGATGAAAAAGCCAAAAAAGAAGACCGCAAGGTCAAGCTAATAAGGGCTAACGGTGGA</t>
  </si>
  <si>
    <t>Otu9533</t>
  </si>
  <si>
    <t>GTTAGTGCCAAATCCCAACAACAGATAGCACTCACAGAAGTCATCCCAGGTCGGTCGAGAAGAATGAGTCCAACAAAAGCTTTCAAACTCCTCAGTCCGGTTCAAAAAGCAGGACAATTCAGCACCTTGACTGTTAGAAGACAGCAAGAATGCTGGAAATGATTCCAGCCAGAACCTTGAAAATTGCAGAGAAAGAAAAAACTGGTAGTAGTTCGTAGTTAGAACTCAAGCGCAGGGAAAGGAAACAGACCCAAAAGCAGAAAGAACTAACCACAAACAAAATCAAGAGAAATGGTCAAGATAGAAAGGGCTGACGGTGGA</t>
  </si>
  <si>
    <t>Otu9534</t>
  </si>
  <si>
    <t>AAAATAGTAGTCGAAACCAAGAATCAATCCCAAAAGGTCGGAACGAGGTATGTGGCTTTCGAACTAGGCTCTGGGTTCATAAAAGACCTGAATCAGGAACAAGGGCTATTAGCTCAGGTGGTTAGAGCGCACCCCTGATAAGGGTGAGGTCCCTGGTTCGAGTCCAGGATGGCCCACCTGCACAGGTGGCAAAAACAAAGAAAAGAAGCGAGGAATCAGCACCTTATCTTACTTATATAGTAAGAGAGAATGCTGGCTCTGAGTACAGAGTCCAGAGGAACCTTGAAAACTGCATAGAGCTAGGTGAAAAAGCCAAAAAAGAAGACCGCAAGGTCAAGCTAATAAGGGCTAACGGTGGA</t>
  </si>
  <si>
    <t>Otu9649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</si>
  <si>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GGATACACAAGAAAGAACCAAAAGGAGCAGAAAAAATATCAAAGAGAAAAGTGAAAAACAAAAAAA</t>
  </si>
  <si>
    <t>Otu9651</t>
  </si>
  <si>
    <t>AAGACGAAAAAATAGTAGTCGAAACCAAGAATCAATCCCAAAAGGTCGGAACGAGGTATGTGGCTTTCAAACTAGGTTCTGGGTTCATAAAAGACCTGAATCAGGAACAAGGGCTATTAGCTCAGGTGGTTAGAGCGCACCCCTGATAAGGGTGAGGTCCCTGGTTCGAGTCCAGGATGTCCCACCTGCACAGGTGGCAAAAACAAAGAAAAGAAGCGAGGAATCAGCACCTTATCTTACGTATAGAGTAAGAGGGAATGCTGGATCTGAGTACAGAGTCCAGAGGTACCTTGAAAACTGCATAGAGCTAGGAGAAAAAGCCAAAAAAGAAGACCGCAAGGTCAAGCTAATAAGGGCTAACGGTGGA</t>
  </si>
  <si>
    <t>Otu9672</t>
  </si>
  <si>
    <t>ATTCGATGAAAAAATAGTAGTCGAAACCAAGAATCAATCCCAAAAGGTCGGAACGAGGCAAAATTGGCTTTCAAACTAGGTTCTGGGTTCAAACAAGACCTGAATCAGGAACAAGGGCTATTAGCCCAGGTGGTTAGAGCGCACCCCTGATAAGGTTGCGGTCGCTGGTTCGAGTCCAGGATGGCCCACCTGCACAGGTGGCAAAAACAAAAAAGAGAAGTGAGGAATCAGCACCTTGTCTTACCTATATATATAGGGATAAGAGAGAATGCTGGCTCTGTTCTCAGAGTCCAGATAGAACCTTGAAAACTGCATAGAGCTAGGTGAAAAAGCCAAAAAAGAAGACCGCAAGGTCAAGCTAATAAGGGCTAACGGTGGA</t>
  </si>
  <si>
    <t>Otu9676</t>
  </si>
  <si>
    <t>AGGAGACGAAAAAAAAATAGTCGCTACCAAGAATCAATCCCAACAGGTCGGAGCGAGGCGAAATTGGCTTTCAAACTAGGTTCTGGGTTCACACAAGACCTGAATCAGGAACAAGGGCTATTAGCTCAGGTGGTTAGAGCGCACCCCTGATAAGGGTGAGGTCCCTGGTTCGAGTCCAGGATGGCCCACCTGCACAGGTGGCAAAAACAAAGAAAAAAAGCGAGGAATCAGCACCTGGTCTTACGTGTACAGTAAGAGAGAACGCTGGCTCTGAGTACAGAGTCCAGAGGAACCTTGAAAACTGCATAGAGCTAGGTGAAAAAGCCAAAAAAGAAGACCGCAAGGTCAAGCTAATAAGGGCTAACGG</t>
  </si>
  <si>
    <t>Otu9687</t>
  </si>
  <si>
    <t>ATGGGATGAAAAAAAAGTAGTCCCAACCAAGAATCAATCCCAAAAGGTCGGAGCGAGGCGAAATTGGCTTTCAAACTAGGTTCTGGGTTCACAGAAGACCTGAATCAGGAACAAGGGCTATTAGCTCAGGTGGTTAGAGCGCACCCCTGATAAGGGTGAGGTCCCTGGTTCGAGTCCAGGGTGGCCCACCTGCACAGGTGGTAAAAACAAGAGAAGCGAGGAATCAGCACCTTATCTTACTTACATAGTAAGAGAGAATGCTGGATCTGAGAAAAGGGACCAGAGAAACATTGAAAACTGCATAGAGCTAGGTGAAAAAGCCAAAAAAGAAGACCGCAAGGTCAAGCTAATAAGGGCTAA</t>
  </si>
  <si>
    <t>Otu9692</t>
  </si>
  <si>
    <t>CGAAAAAATAGTAGTCGAAACCAAGAATCAATCCCAAAAGGTCGGAGCGAGGCATGAGGCTTTCAAACTAGGTTCTGGGTTCATAAAAGACCTGAATCAGGAACAAGGGCTATTAGCTCAGGTGGTTAGAGCGCACCCCTGATAAGGGTGAGGTCCCTGGTTCGAGTCCAGGATGGACCACCTGCACAGGTGGCAAAAACAAAAGAAGCTCCGAATCAGCACCTTATCTTACTTATATAGTAAGAGAGAACGCTGGCTCTAAGTGAAGAGTCCAGAGGAACCTTGAAAACTGCATAGAGCTAGGTGAAAAAGCCAAAAAAGAAGACCGCAAGGTCAAG</t>
  </si>
  <si>
    <t>Otu9698</t>
  </si>
  <si>
    <t>ATGGGACGAAAAAAAAGTAGTCGAAACCAAGAATCAATCCCAAAAGGTCGGAACGAGGTATGTGGCTTTCAAACTAGGTTCTGGGTTCACAAAAGACCTGAATCAGGAACAAGGGCTATTAGCTCAGGTGGTTAGAGCGCACCCCTGATAAGGGTGAGGTCCCTGGTTCGAGTCCAGGATGGCCCACCTGCACAGGTGGCAAAAACAAGAGAAACGAGGAATCAGCACCTTATCTTACTCATATAGTAGGAGAGAATGCTGTCTCTGAGTAAAGAGTCCAGAGGAACCTTGAAAACTGCATAGAGCTAGGTGAAAAAGCCAAAAAAGAAGACCGCAAGGTCAAGCTAATAAGGGCTAACGGTGGA</t>
  </si>
  <si>
    <t>Otu9699</t>
  </si>
  <si>
    <t>ATAAGACGAAAAAATAGTAGTCGCTACCAAGAATCAATCCCAAAAGGTCGGAACGAGGCATGAGGCTTTCAAACTAGGTCCTGGGTTCACAAAAGACCTGAATCAGGAACAAGGGCTATTAGCTCAGGTGGTTAGAGCGCACCCCTGACAAGGGTGAGGTCCCTGGTTCGAGTCCAGGATGGCCCACCTGCACAGGTGGCAAAAACAAAGAAGCGAGGAATCAGCACCTTATCTTACTTATATAGTAAGAGAGAATGCTGGCTCTGAGTACAGAGTCCAGAGGAACCTTGAAAACTGCATAGAGCTAGGTGAAAAAGCCAAAAGAGAAGACCGCAAGGTCAAGCTAATAAGGGCTAACGGTGGA</t>
  </si>
  <si>
    <t>Otu9700</t>
  </si>
  <si>
    <t>TGAGGTTCCAACAGGTGAAAAACCTTGTTGAGACAAGGAGTTCAGCATCCTTTCATTCCAATCACTTTAGTCTTTTTCATTTAACAAGGAACAAAGTGAAGGTTGAAAAGACGCTGGATTCACCAGTCTCTTCCATCCAAAAGATGGAAGGCTGGAGAGTTTGGCAGAACCTTGACAACTGCATAGGTGAGTCTGGAAAGAAAGCATCTCATAGATGTTCAACGGTGAAAGCTGTTGAAAAATTCTTGAGTTTAGAGCAGCGATTCAGGAGCTTAAGGCTCCATTCGTGGATCTTTGAAGAGATGGATTATATGGTCAAGAGACAAAGGGCGCACGGTGGATACCTAG</t>
  </si>
  <si>
    <t>Otu9701</t>
  </si>
  <si>
    <t>ATAAGACGAAAAAAAAGTAGTCGCTACCAAGAATCAATCCCAAAAGGTCGGAGCGAGGTATGAGGCTTTCAAACTAGGTTCTGGGTTCAAACAAGACCTGAATCAGGAACAAGGGCTATTAGCTCAGGTGGTTAGAGCGCACCCCTGATAAGGGTGAGGTCCCTGGTTCGAGTCCAGGATGGCCCACCTGCACAGGTGGCAAAAAAAAGAAAAGAAGCGAGGAATCAGCACCTTATCTTACTTATATAGTAAGAGAGAATGCTGGCTCTGAGTACAGAGTCCAGAGGAACCTTGAAAACTGCATAGAGCTAGGTGAAAAAGCCAAAAAAGAAGACCGCAAGGTCAAGCTAATAAGGGCTAACGGTGGA</t>
  </si>
  <si>
    <t>Otu9702</t>
  </si>
  <si>
    <t>TAAAAGACGAAAAAAAAGTAGTCGCTACCAAGAATCAATCCCAAAAGGTCGGAGCGAGGCGAAATTGGCTTTCAAACTAGGTTCTGGGTTCAAACAAGACCTGAATCAGGAACAAGGGCTATTAGCTCAGGTGGTTAGAGCGCACCCCTGATAAGGGTGAGGTCCCTGGTTCGAGTCCAGGATGGCCCACCTGCACAGGTGGCAAAAACAAAGAAGCGAGGAATCAGCACCTTATCTTACTGACATAGTAAGAGAGAATGCTGGCTCTGAGTAAAGAGTCCAGAGGAACCTTGAAAACTGCATAGAGCTAGGTGAAAAAGCCAAAAAAGAAGACCGCAAGGTCAAGCTAATAAGGGCTAACGGTGG</t>
  </si>
  <si>
    <t>Otu9714</t>
  </si>
  <si>
    <t>ATGGGACGAAAAAACGTAGTCGCTACCAAGAATCAATCCCAAAAGGTCGGAGCGAGGCATGAGGCTTTCAAACTAGGTTCTGGGTTCATAAAAGACCTGAATCAGGAACAAGGCCTATTAGCTCAGGTGGTTAGAGCGCACCCCTGATAAGGGTGAGGTCCCTGGTTCGAGTCCAGGATGGCCCACCTGCACAGGTGGCCAAAAAAAAGAAGCGAAGAATCAGCACCTTATCCTAATTTATATATAGGAGAGAATGCTGGGTCTGAGTAAAGAATCCGGAGGAACCTTGAAAACTGCATAGAGCTAGGTGAAAAAGCCAAAAAAGAGGACCGCAAGGTCAAGCTAATAGGGGCTAACGGTGG</t>
  </si>
  <si>
    <t>Otu9767</t>
  </si>
  <si>
    <t>ATGGGACGAAAAAAAAGTAGTCGCTACCAAGAATCAATCCCAAAAGGTCGGAGCGAGGCATGAGGCTTTCAAACTAGGTTCTGGGTTCATAAAAGACCTGAATCAGGAACAAGGGCTATTAGCTCAGGTGGTTAGAGCGCACCCCTGATAAGGGTGAGGTCCCTGGTTCGAGTCCAGGATGGCCCACCTGCACAGGTGGCAAAAACAAAGAAAAAAAGCGAGGAATCAGCACCTGATCTTACTTGTACAGTAAGAGAGAATGCTGGCTCTGAGTACAGAGTCAAGAGGAACCTTGAAAACTGCATAGAGCTAGGTGAAAAAGCCAAAAAAGAAGACCGCAAGGTCAAGCGAATAAGGGCTAACGGTGGA</t>
  </si>
  <si>
    <t>Otu9798</t>
  </si>
  <si>
    <t>ATAAGACGAAAAAATAGTAGTCGAAACCAAGAATCAATCCCAAAAGGTCGGAACGAGGTATGTGGCTTTCAAACTAGGTTCTGGGTTCATAAAAGACCTGAATCAGGAACAAGGGCTATTAGCTCAGTTGGTTAGAGCGCACTCCTGATAAGGGTGAGGTCCCTGGTTCGAGTCCAGGATGGCCCACCTGCACAGGTGGCAAAAACAAAGAAAAGAAGCGAGGAATCAGCACCTTATCTTACCTATATAGTAAGAGAGAATGCGGGCTCTGAGTTCAGAATCCAGAGAAACCTGGAAAAATGCATAGAGCTAGGTGAAAAAGCCGAAAAAGAAGACCACAAGGTCAAGCGAATAAGGGCTAACGGTGGA</t>
  </si>
  <si>
    <t>Otu9799</t>
  </si>
  <si>
    <t>ATGGGACGAAAAATAGTAGTCGAAACCAAGAATCAATCCCACAAGGTCGGAGCGAGGCATGAGGCTTTCAAACTCGGTTCTGTGTTCATAAAAGACCTGAATCAGGAACAAGGGCTATTAGCTCAGGTGGTTAGAGCGCACCCCTGATAAGGGTGAGGTCCCTGGTTCGAGTCCAGGATGGCCCACCTGCACAGGTGGCAAAAACAAAAGAAGCGAGGAATCAGCACCTTATCTTACGTATATAGTAAGAGAGAATGCTGGCTCTGAGTAAAGAGTCCAGAGGAACCTTGAAAACTGCATAGAGCTAGGTGAAAAAGCCAAAAAAGAAGACCGCAAGGTCAAGCTAATAAGGGCTAACGGTGGA</t>
  </si>
  <si>
    <t>Otu9806</t>
  </si>
  <si>
    <t>AAGAGACGAAAAAAAAGTAGTCGCTACCAAGAATCAATCCCAAAAGGTCGGAGCGAGGCGAAATTGGCTTTCAAACTAGGTTCTGGGTTCAAACAAGACCTGAATCAGGAACAAGGGCTATTAGCTCAGGTGGTTAGAGCGCACCCCTGATAAGGGTGAGGTCCCTGGTTCGAGTCCAGGATGGCCCACCTGCACAGGTGGCAAAAACAAAAGAAGCTCCGAATCAGCACCTTATCTTACTTATATAGTAAGAGAGAATGCTGGCTCTGAGTAAAGAGTCCAGAGGAACCTTGAAAACTGCATAGAGCTAGGTGAAAAAGCCAAAAAAGAAGACCGCAAGGTCAAGCTAATAAGGGCTAACGGTGGA</t>
  </si>
  <si>
    <t>Otu9826</t>
  </si>
  <si>
    <t>TATGGGACGAAAAAAAAGTAGTCGCTACCAAGAATCAATCCCAAAAGGTCGGAGCGAGGCATGAGGCTTTCAAACTAGGTTCTGGGTTCATAAAAGACCTGAATCAGGAACAAGGGCTATTAGCTCAGGTGGTTAGAGCGCACCCCTGATAAGGGTGAGGTCCCTGGTTCGAGTCCAGGATGGCCCACCTGCACAGGTGGCAAAAACAAAGAAGCGAGGAATCAGCACCTTATCTTACTTATATAGTAGGAGAGAATGCTGGCTCTGAGTAAAGAGTCCAGAGGAACCTTGAAAACTGCATAGAGCTAGGTGAAAAAGCCAAAAAAGAAGAGCGCAAGGACAAGATAATAAGGGGTAACGGTGGAT</t>
  </si>
  <si>
    <t>Otu9885</t>
  </si>
  <si>
    <t>Eukaryota_unclassified</t>
  </si>
  <si>
    <t>Cryptophyta</t>
  </si>
  <si>
    <t>Cryptomonadales</t>
  </si>
  <si>
    <t>Cryptomonadaceae</t>
  </si>
  <si>
    <t>Cryptomonas</t>
  </si>
  <si>
    <t>Cryptomonas_curvata</t>
  </si>
  <si>
    <t>CTTCAAAAGGTTATACTTTGTACCATTAATATTTTCATACAAAATAGTATGAAGATGGGCTATTAGCTCAGCTGGTTAGAGCACACCCCTGATAAGGGTGAGGTCTCTGGTTCAAGTCCAGAATAGCCCACAGGGGGTATAGCTCAGTTGGTAGAGCGCTGCCTTTGCACGGCAGATGTCAGCGGTTCGAGTCCGCTTACCTCCAAAGAAATTTTCTTACAGAGTTTTGAAAACTGTAAAATTTAGTAGATATTATATTCAAGCGAATAAGAGCTTAAGTTGGA</t>
  </si>
  <si>
    <t>Otu9886</t>
  </si>
  <si>
    <t>AGAAGACGAAAAAATAGTAGTCGAAACCAAGAATCAATCCCAAAAGGTCGGAACGAGGTATGTGGCTTTCAAACTAGGTTCTGGGTTCACAAAAGACCTGAATCAGGAACAAGGGCTATTAGCTCAGGTGGTTAGAGCGCACCCCTGATAAGGGTGAGGTCCCTGGTTCGAGTCCAGGATGGCCCACCTGCACAGGTGGCAAAAACAAGAGAAGCGAGGAATCAGCACCTTATCTTACTTATATAGTAAGAGAGAATGCTGGTTCTGAGAAAAGGGCCAGAAGAAACCTGGAAACCGGCATAGGGCTAGGTGAAAAGCCAAAAAAGAAGACCGCAAGGTCAAGCTAATAAGGGCTAACGGTGGA</t>
  </si>
  <si>
    <t>Otu9888</t>
  </si>
  <si>
    <t>AGGAGACGAAAAAAAAGTAGTCGCTACCAAGAATCAATCCCAAAAGGTCGGGGCGAGGCGTGAGGCTTTCAAACTAGGTTCTGGGTTCATAAAAGACCTGAATCAGGAACAAGGGCTATTAGCTCAGGTGGTTAGAGCGCACCCCTGATAAGGGTGAGGTCCCTGGTTCGAGTCCAGGATGGCCCACCTGCACAGGTGGCAAAAACAAAGAAAAGAAGCTCCGAATCAGCACCTTATCTTACTTATATAGTAAGAGAGAATGCTGGCTCTGAGTAAAGAGTCCAGAGGAACCTTGAAAACTGCATAGAGCTAGGTGAAAAAGCCAAAAAAGAAGACCGCAAGGTCAAGCTAATAAGGGCTAACGGTGGA</t>
  </si>
  <si>
    <t>Otu9889</t>
  </si>
  <si>
    <t>TGCTGCTGACCCAAGATGTGTTCTCTCGAATACCGCACTCGATACATGGATGCCATTGAGTCATCGAACCGTTCCAGCGCTAGCTGAGCTAATCCCTTTAACATAAGAGTCGATGCCACCTCTGGATGTTTCAAACCCATGGTGTTGGTATAGATCCGAACTGCATATTCCAAATGTGTGACGGCATCATTGTAAGTTTCAG</t>
  </si>
  <si>
    <t>Otu9898</t>
  </si>
  <si>
    <t>GGAGACGAAAAAAAAGTAGTCGCTACCAAGAATCAATCCCAAAAGGTCGGAGCGAGGCGAAATTGGCTTTCAAACTAGGTTCTGGGTTCAAACAAGACCTGAATCAGGTACAAGGGCTATTAGCTCAGGGGGTAAGAGCGAACCCCTGAAAAGGGTGAGGTCCCTGGTTCGAGTCCAGGATGGCCCACCTGCACAGGTGGCAAAAACAAGAGAAGCGAGGAATCAGCACCTTATCTTACTGACATAGCAAGAGAGAATGCTGGCTCTGAGTAAAGAGTCCAGAGGAACCTTGAAAACTGCATAGAGCTAGGTGAAAAAGCCAAAAAAGAAGACCGCAAGGTCAAGCTAATAAGGGCTAACGGTGGA</t>
  </si>
  <si>
    <t>Otu9928</t>
  </si>
  <si>
    <t>ATAAGACGAAAAAATAGTAGTCGAAACCAAGAATCAATCCCAAAAGGTCGGAACGAGGTATGTGGCTTTCAAACTAGGTTCTGGGTTCACAAAAGACCTGAATCAGGAACAAGGGCTATTAGCTCAGGTGGTTAGAGCGCACCCCTGATAAGGGTGAGGTCCCTGGTTCGAGTCCAGGATGGCCCACCTGCACAGGTGGCAAAAACAAGAGAAACGAGGAATCAGCACCTTATCTTACTCATATAGTAAGAGAGAATGCTGGCTCTGAGTAAAGAGTCCAGAGGAACCTTGAAAACTGCATAGAGCTAGGTGAAAAAGCCAAAAAAGAAGACCACAAGGTCAAGCTAATAAGGGCTAACGGTGGA</t>
  </si>
  <si>
    <t>Otu9963</t>
  </si>
  <si>
    <t>AGGAGACGAAAAAAAAGTAGTCGCTACCAAGAATCAATCCCAAAAGGTCGGAGCGAGGCGAAATTGGCTTTCAAACTAGGTTCTGGGTTCACACAAGACCTGAATCAGGAACAAGGGCTATTAGCTCAGGTGGTTAGAGCGCACCCCTGATAAGGGTGAGGTCCCTGGTTCGAGTCCAGGATGGCCCACCTGCACAGGTGGCAAAAACAAGAGAAGCGAGGAATCAGCACCTTATCTTATATACATATATAAGAGAGAATGCTGGCTCTGAGTACAGAGTCCAGAGGAACCTTGAAAACTGCATAGAGCTAGGTGAAAAAGCCAAAAAAGAAGACCGCAAGGTCAAGCTAATAAGGGCTAACGGTGG</t>
  </si>
  <si>
    <t>Otu9997</t>
  </si>
  <si>
    <t>ATAAGACGAAAAAATAGTAGTCGAAACCAAGAATCAATCCCACAAGGTCGGAACGAGGTATGTGGCTTTCAAACTAGGTTCTGGGTTCATAAAAGACCTGAATCAGGAACAAGGGCTATTAGCTCAGGTGGTTAGAGCGCACCCCTGATAAGGGTGAGGTCCCTGGTGCGAGTCCAGGATGGCCCACCTGCACAGGTGGCAAAAACAAAGAAAAGAAGGGAGGAATCAGCACCTTATCTTACCTAAAAAGTAAGAGAGTATACTGGTGGTGAGTAAAGAGGCCAAAAGAACCTTGAAAACTGCATAGAGATAGGTGAAAAAGCTCAGAAAGAAGACCACAAGG</t>
  </si>
  <si>
    <t>Otu10022</t>
  </si>
  <si>
    <t>ATAAGACGAAAAAATAGTAGTCGAAACCAAGAATCAATCCCAAAAGGTCGGAACGAGGTATGTGGCTTTCAAACTAGGTTCTGGGTTCATAAAAGACCTGAATCAGGAACAAGGTCTATTAGCTCAGGTGGTTAGAGCGCACCCCTGATAAGGGTGAGGTCCCTGGTTCGAGTCCAGGATGGCCCACCTGCACAGGTGGCAAAAACAAAGAAAAGAAGCGAGGAATCAGCACCTTATCTTACTGATATAGTAAGAGAGAATGCTGGCTCTGAGTACAGAGTCCAGAGGAACCTTGAAAACTGCATAGAGCTAAGTGAAAAAGCCAAGAAAGAAGACTGAAAGGTCAAGCTAAGAAGGGCTAACGGTGGA</t>
  </si>
  <si>
    <t>Otu10087</t>
  </si>
  <si>
    <t>ATAAGACGAAAAAATAGTAGTCGAAACCAAGAATCAATCCCAAAAGGTCGGAACGAGGTATGTGGCTTCCAAACTAGGTTCTGGGTTCATAAAAGACCTGAATCAGGAACAAGGGCTATTAGCTCAGGTGGTTAGAGCGCACCCCTGATAAGGGTGAGGTCCCTGGTTCGAGTCCAGGATGGCCCACCTGCACAGGTGGCAAAAACAAAGAAAAGAAGCGAGGAATCAGCACCTTATCTTACCTATATAGTAAGAGAGATTGCTGGCTCTGGATTCAGAGACCAGAGAAACCTTGAAAACTGCATAGAGCTAGGTGAAAAAGCCAAAAAAGAAGACCACAAGGTCAAGC</t>
  </si>
  <si>
    <t>Otu10088</t>
  </si>
  <si>
    <t>ATAAGACGAAAAAATAGTAGTCGAAACCAAGAATCAATCCCAAAAGGTCGGAGCGAGGCATGAGGCTTTCAAACTAGGTTCTGGGTTCATAAAAGACCTGAATCAGGAACAAGGGCTATTAGCTCAGGTGGTTAGAGCGCACCCCTGATAAGGGTGAGGTCCCTGGTTCGAGTCCAGGATGGCCCACCTGCACAGGTGGCAAAAACAAAAGAAGCGAGGAATCAGCACCTTATCTTATCTATATATAAGAGAGAATGCTGGCTCTGAGTACAGAGTCCAGAGGAACCTTGAAAACTGCATAGAGCTAGGTGAAAAAGCCAAAAAAGAAGACCGCAAGGTCAAGCTAATAAGGGCTAACGGTGGA</t>
  </si>
  <si>
    <t>Otu10218</t>
  </si>
  <si>
    <t>ATAAGACGAAAAAATAGTAGTCGAAACCAAGAATCAATCCCAAAAGGTCGGAACGAGGTATGTGGCTTTCAAACTAGGTTCTGGGTTCATAAAAGACCTGAATCAGGAACAAGGGCTATTAGCTCAGGTGGTTAGAGCGCACCCCTGATAAGGGTGAGGTCCCTGGTTCGAGTCCAGGATGGCCCACCTGCACAGGTGGCAAAAACAAAGAAAAGAAGCGAGGAATCAGCACCTTATCTTACTTATATAGTAAGAGAGAATGCTGGCTCTGAGTAAAAAGGCCAGAGGAACCGTGAAAACGGCATAGAGCTAGGTGAAAAAGCCAAAAAAGAAGACCGCAAGGTCAAGCTAATAAGGGCTAACGGTGGAT</t>
  </si>
  <si>
    <t>Otu10230</t>
  </si>
  <si>
    <t>CTACACGACGCTCTTCCGATACTGTTTAGAAAGGGAGACCTAATTCAGGTAGGAGACGAAAAAAAAGTAGTCGCTACCAAGAATCAATCCCAAAAGGTCGGAGCGAGGCGAAATTGGCTTTCAAACTAGGTTCTGGGTTCAAACAAGACCTGAATCAGGAACAAGGGCTATTAGCTCAGGTGGTTAGAGCGCACCCCTGATAAGGGTGAGGTCCCTGGTTCGAGTCCAGGATGGCCCACCTGTACAGGTGGCAAAAAGAAAGAAAAGAAGCGAGGAATCAGCACCTTATCTTACTTATATAGTAAGAGAGAATGCTGGCTCTGAGTAAAGGGTCCAGAGGAACCTTGAAAACTGCATAGAGCTAGGTGAAAAAGCCAAAAAAGAAGACCGCAAGGTCAAGCTAATAAGGGCTAACGGTGGA</t>
  </si>
  <si>
    <t>Otu10275</t>
  </si>
  <si>
    <t>AGGAGACGAAAAAAAAGTAGTCCCAACCAAGAATCAATCCCAACAGGTCGGAGCGAGGCGAAATTGGCTTTCAAACTAGGTTCTGGGTTCACACAAGACCTGAATCAGGAACAAGGGCTATTAGCTCAGGTGGTTAGAGCGCACCCCTGATAAGGGTGAGGTCCCTGGTTCGAGTCCAGGATGGCCCACCTGCACAGGTGGCAAAAACAAAGAAAAAAAGCTCCGAATCAGCACCTTATCTTACTTATACAGTAAGAGAGAATGCTGGCTCTGAGTTAAGAGTCCAGAGGAACCGTGAAAACTGCATAGAGATAGGGGAAAAAGCCAAAAAAGAAGACCGCAAGGGCAAGCTAATAAGGGCGAACGGTGGAT</t>
  </si>
  <si>
    <t>Otu10285</t>
  </si>
  <si>
    <t>ATAAGACGAAAAAATAGTAGTCGAAACCAAGAATCAATCCCAAAAGGTCGGAACGAGGTATGTGGCTTTCAAACTAGGTTCTGGGTTCATAAAAGACCTGAATCAGGAACAAGGGCTATTAGCTCAGGTGGTTAGAGCGCACCCCTGATAAGGGTGAGGTCCCTGGTTCGAGTCCAGGATGGCCCACCTGCACAGGTGGCAAAAACAAAGAAAAGAAGCGAGGAATAAGCACCTTATCTTACCTATATAATAAGAGAGAATGGTGGCTATGGGTGAAGAGTCAAGAGAAACGAAGAAAACCGAATAGAGAAAGGGGAAAAAGCGATAATAGAAGACCACAAGGTC</t>
  </si>
  <si>
    <t>Otu10286</t>
  </si>
  <si>
    <t>ATAAGACGAAAAAATAGTAGTCGAAACCAAGAATCAATCCCAAAAGGTCGGAGCGAGGCATGAGGCTTTCAAACTAGGTTCTGGGTTCATAAAAGACCTGAATCAGGAACAAGGGCTATTAGCTCAGGTGGTTAGAGCGCACCCCTGATAAGGGTGAGGTCCCTGGTTCGAGTCCAGGATGGCCCACCTGCACAGGTGGCAAAAACAAAAGAAGCGAGGAATCAGCACCTTATCTTACTTATATAGTAAGAGAGAATGCTGGATCTGAGTAAAGAAGCCAAAAGAACCTTGAAAACTGCATAGAGATAGGTGAAAAAGCCAAAAAAGAAGACCGCAAGGGCAAGCTAATAAGGGCTAACGGTGGAT</t>
  </si>
  <si>
    <t>Otu10287</t>
  </si>
  <si>
    <t>AAAAGGGCATAGTAGATGCATCCTTCAGCACGCCAACTTGCCTGAGCGTTTTTGGTCAGAGACAACAACCATGTACGCGGCTGTGCGCAACAATATGTCCAACATCAAAGACGTGGTCCCATTCACGACGGCTCAGCCACATCGGCTGTGCTTCGACCCCAATCTGCTGATGCACCGCCCTGGCTGCCTGGTTATCGTGAAATACCCTAAAGACCATCCGCGCGTCACGGACACGTCCAACGGTGCGCGGGGCGTGTGTGGAATCTTTCTCGGATGCCACCCGACATCGCCTCTAGTCAAGGTCTGGA</t>
  </si>
  <si>
    <t>Otu10288</t>
  </si>
  <si>
    <t>ATAAGACGAAAAAATAGTAGTCGAAACCAAGAATCAATCCCAAAAGGTCGGAACGAGGCGAAATTGGCTTTCAAACTAGGTTCTGGGTTCACAGAAGACCTGAATCAGGAACAAGGGCTATTAGCTCAGGTGGTTAGAGCGCACCCCTGATAAGGGTGAGGTCCCTGGTTCGAGTCCAGGATGGCCCACCTGCACAGGTGGCAAAAACAAAGAAAAGAAGCGAGGAATCAGCACCTTATCTTACCTATATAGTAAGAGAGAATGCTGGCTCTGAGTTCAGAGTCCAGAGGAACCTTGAAAACTGCATAGAGCTAGGTGAAAAAGCCAAAAAAGAAGACCACAAGGTCAAGCTAATAAGGGCTAACGGTGGA</t>
  </si>
  <si>
    <t>Otu10290</t>
  </si>
  <si>
    <t>ATGGGACGAAAAAAAAGTAGTCGCTACCAAGAATCAATCCCACAAGGTCGGAGCGAGGCGAAATTGGCTTTCAAACTAGGTTCTGGGTTCACACAAGACCTGAATCAGGAACAAGGGCTATTAGCTCAGGTGGTTAGAGCGCACCCCTGATAAGGGTGAGGTCCCTGGTTCGAGTCCAGGATGGCCCACCTGCACAGGTGGCAAAAACAAGAGAAGCTCCGAATCAGCACCTTATCTTACTTATATAGTAAGAGAGAATGCTGGCTCTGAGTAAAGAGTCCAGAGGAACCTTGAAAACTGCATAGAGCTAGGTGAAAAAGCCAAAAAAGAAGACCGCAAGGTCAAGCTAATAAGGGCTAACGGTGG</t>
  </si>
  <si>
    <t>Otu10421</t>
  </si>
  <si>
    <t>ATAAGACGAAAAAAAAGTAGTCCCTACCAAGAATCAATCCCAAAAGGTCGGAACGAGGTATGAGGCTTTCAAACTAGGTTCTGGGTTCATAAAAGACCTGAATCAGGAACAAGGGCTATTAGCTCAGGTGGTTAGAGCGCACCCCTGATAAGGGTGAGGTCCCTGGTTCAAGTCCAGGATGGCCCACCTGCACAGGTGGCAAAAACAAGAGAAGCGAGGAATCAGCACCTTATCTTATATACATATATAAGAGAGAATGCTGGCTCTGAGTACAGAGTCCAGAGGAACCTTGAAAACTGCATAGAGCTAGGTGAAAAAGCCAAAAAAGAAGACCGCAAGGTCAAGCTAATAAGGGCTAACGGTGGA</t>
  </si>
  <si>
    <t>Otu10506</t>
  </si>
  <si>
    <t>GACGCTCTTCCGATCTACTGTTTAGAAAGGGAGACCTAATTCGGGTATAAGACGAAAAAATAGTAGTCGAAACCAAGAATCAATCCCAAGAGGTCGGAGCGAGGCATGAGGCTTTCAAACTAGGTTCTGGGTTCATAAAAGACCTTAATCAGGAACAAGGGCTATTAGCTCAGGTGGTTAGAGCGCACCCCTGATAAGGGTGAGGTCCCTGGTTCGAGTCCAGGATGGCCCACCTGCACAGGTGGCAAAAACAAAAGAAGCTCCGAATCAGCACCTTATCTTACTTATATAGTAAGAGAGAATGCTGGCTCTGAGTAAAGAGTCCAGAGGAACCTTGAAAACTGCATAGAGCTAGGTGAAAAAGCCAAAAAAGAAGACCGCAAGGTCAAGCTAATAAGGGCTAACGGTGGA</t>
  </si>
  <si>
    <t>Otu10595</t>
  </si>
  <si>
    <t>TTTGGGTGAAAAAATAGTAGTCGAAACCAAGAATCAATCCCAAAAGGTCGGAACGAGGTATGTGGCTTTCAAACTAGGTTCTGGGTTCATAAAAGACCTGAATCAGGAACAAGGGCTATTAGCTCAGGTGGTTAGAGCGCACCCCTGATAAGGGTGAGGTCCCTGGTTCGAGTCCAGGATGGCCCACCTGCACAGGTGGCAAAAACAAAGAAAAGAAGCGAGGAATCAGCACCTTATCTTACTTATATAGTAAGAGAGAAAGCTGGATCAGAGTACAGAGTCAAGAGGAACCTTGAAAACTGCATAGAGCTAGGTGAAAAAGCCAAAAAAGAAGACCG</t>
  </si>
  <si>
    <t>Otu10686</t>
  </si>
  <si>
    <t>GACGAAAAAAAAGTAGTCGCTACCAAGAATCAATCCCCAAAGGTCGGAGCGAGGCGAAATTGGCTTTCAAACTAGGTTCTGGGTTCACACAAGACCTGAATCAGGAACAAGGGCTATTAGCTCAGGTGGTTAGAGCGCACCCCTGATAAGGGTGAGGTCCCTGGTTCGAGTCCAGGATGGCCCACCTGCACAGGTGGCAAAAACAAAGAAAAAAAGCGAGGAATCAGCACCTGATCTTACTTGTACAGTAAGAGAGAATGCTGGCTCTGAGTACAGAGTCCAGAGGAACCTTGAAAACTGCATAGAGCTAGGTGAAAAAGCCAAAAAAGAAGACCGCAAGGTCAAGCTAATAAGGGCTAACGGTGGA</t>
  </si>
  <si>
    <t>Otu10907</t>
  </si>
  <si>
    <t>ACGTCAATGCTGTTAAAATGGTTTTCCGCTCCGATAGTAAATCAGAACAAGAATGTCACATTTTTCTCTTTTTAATTCTTCTTGTGCAGCCGTTTCATTCGGAATGCTTCTTGAAAATGGCCCCATTCGCATGGGAAATTCCATCAATCAGGTAGTCTTGAATCCTCTCGCCTGGAACAAGAAGGCTAACTTGCTTTATTTTGATTCACCTGTAGGTGTGGGCTTCTCTCGTTCCACCAACAGCACAGATTATCTCACTGAAAATGATGATCAGACAGTGCAGGA</t>
  </si>
  <si>
    <t>Otu11027</t>
  </si>
  <si>
    <t>AGGAGACGAAAAAAAAGTAGTCCCTACCAAGAATCAATCCCAAAAGGTCGGAGCGAGGCAAAATTGGCTTTCAAACTAGGTTCTGGGTTCACACAAGACCTGAATCAGGAACAAGGGCTATTAGCTCAGGTGGTTAGAGCGCACCCCTGATAAGGGTGAGGTCCCTGGTTCGAGTCCAGGATGTCCCACCTGTACAGGTGGCAAAAACAAAGAAAAGAAGCGAGGAATCAGCACCTTATCTTACTTATATAGTAAGAGAGAATGCTGGATCTTAGTTCAGAGGCCAGAGGAACCTTGAAAACTGCATAGAGCTAGGTGAAAAAGCAAAAAAAGAAGACCACAAGGTCAAGCTAATAAGGGCTAACGG</t>
  </si>
  <si>
    <t>Otu11311</t>
  </si>
  <si>
    <t>CCAAAGAATAGGTCCAAAGGCAGATGGCAAAGCACCTACTAAACGTATCGGCATCCCCTGTAACCGGCGTCTACAGGTTCCGCAAGGTTGTGCCTGTGGAACTGAGAGGGGCTGTAGGTAAGACAGAGATTAAGAAGTCTCTCAGGACCAAGGATCACAGGCTGGCAACTATCCTAGCTATGAAGCATGAAGCTGAGGCTGAGCGGTTGTTCAACAAGGCTAGGAAGTCTCTTGGCTTGGA</t>
  </si>
  <si>
    <t>Otu11312</t>
  </si>
  <si>
    <t>GACCGATGCCAAGGTCAATGGCGTCATCGGTCACCTGAATTCGGGCACCACCATTCCGGCCTCAAAAATCTACAACGATGCTGGCATTCCGCAGATCTCGCCATCCGCCACCAACCCCAAGTACACGATGCAAGGCTACAAAGGCGCGTTTCGTGTGGTCGCCAATGATGGCCAGCTCGGTGGCGCACTCGGCCGCTTTACCGCTTCGGA</t>
  </si>
  <si>
    <t>Otu11314</t>
  </si>
  <si>
    <t>AAAAGACGAAAAAAAAGTAGTCGCTACCAAGAATCAATCCCAAAAGGTCGGAGCGAGGCGAAATTGGCTTTCAAACTAGGTTCTGGGTTCAAACAAGACCTGAATCAGGAACAAGGGCTATTAGCTCAGGTGGTTAGAGCGCACCCCTGATAAGGGTGAGGTCCCTGGTTCGAGTCCAGGATGGCCCACCTGCACAGGTGGCAAAAACAAGAGAAGCGAGGAATCAGCACCTTATCTTACTTATATAGTAAGAGAGAATGCTGGCTCTTAGTAAAGAGGCCAGAAGAACCTTGAAAACTGCATAGAGGTTGGTGAAAAAGCCAAAAAAGAAGACCGCAAGGTCAAGCTAATAAGGGCTAACGGTGGA</t>
  </si>
  <si>
    <t>Otu11567</t>
  </si>
  <si>
    <t>ATGGGATGAAAAAAAAGTAGTCCCAACCAAGAATCAATCCCAAGAGGTCGGAGCGAGGCGAAATTGGCTTTCAAACTAGGTTCTGGGTTCATAAAAGACCTGAATCAGGAACAAGGGCTATTAGCTCAGGTGGTTAGAGCGCACCCCTGATAAGGGTGAGGTCCCTGGTTCGAGTCCAGGATGGCCCACCTGCACAGGTGGCAAAAACAAAGAAAAAAAGCTCCGAATCAGCACCTTATCTTACTTATACAGTAAGAGAGAATGCTGGCTCTGAGTTCAGAGTCCAGAGGAACCTTGAAAACTGCATAGAGCTAGGTGAAAAAGCCAAAAAAGAAGACCGCAAGGTCAAGCTAATAAGGGCTAACGGTGGA</t>
  </si>
  <si>
    <t>Representive Sequences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</si>
</sst>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F0BA-6112-46EF-8060-458D250B3CCE}">
  <dimension ref="A1:Z2005"/>
  <sheetViews>
    <sheetView tabSelected="1" workbookViewId="0">
      <selection activeCell="J5" sqref="J5"/>
    </sheetView>
  </sheetViews>
  <sheetFormatPr defaultRowHeight="14.25" x14ac:dyDescent="0.2"/>
  <cols>
    <col min="10" max="10" width="255.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4141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30</v>
      </c>
      <c r="I2">
        <v>417</v>
      </c>
      <c r="J2" t="s">
        <v>32</v>
      </c>
      <c r="K2">
        <v>11877</v>
      </c>
      <c r="L2">
        <v>10572</v>
      </c>
      <c r="M2">
        <v>13221</v>
      </c>
      <c r="N2">
        <v>12123</v>
      </c>
      <c r="O2">
        <v>9377</v>
      </c>
      <c r="P2">
        <v>12019</v>
      </c>
      <c r="Q2">
        <v>28754</v>
      </c>
      <c r="R2">
        <v>10460</v>
      </c>
      <c r="S2">
        <v>7857</v>
      </c>
      <c r="T2">
        <v>1064</v>
      </c>
      <c r="U2">
        <v>10558</v>
      </c>
      <c r="V2">
        <v>21589</v>
      </c>
      <c r="W2">
        <v>17197</v>
      </c>
      <c r="X2">
        <v>11425</v>
      </c>
      <c r="Y2">
        <v>19834</v>
      </c>
      <c r="Z2">
        <v>197927</v>
      </c>
    </row>
    <row r="3" spans="1:26" x14ac:dyDescent="0.2">
      <c r="A3" t="s">
        <v>33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30</v>
      </c>
      <c r="I3">
        <v>369</v>
      </c>
      <c r="J3" t="s">
        <v>34</v>
      </c>
      <c r="K3">
        <v>4869</v>
      </c>
      <c r="L3">
        <v>89</v>
      </c>
      <c r="M3">
        <v>440</v>
      </c>
      <c r="N3">
        <v>66</v>
      </c>
      <c r="O3">
        <v>52</v>
      </c>
      <c r="P3">
        <v>9</v>
      </c>
      <c r="Q3">
        <v>0</v>
      </c>
      <c r="R3">
        <v>659</v>
      </c>
      <c r="S3">
        <v>5001</v>
      </c>
      <c r="T3">
        <v>7961</v>
      </c>
      <c r="U3">
        <v>8720</v>
      </c>
      <c r="V3">
        <v>2601</v>
      </c>
      <c r="W3">
        <v>3654</v>
      </c>
      <c r="X3">
        <v>8532</v>
      </c>
      <c r="Y3">
        <v>8889</v>
      </c>
      <c r="Z3">
        <v>51542</v>
      </c>
    </row>
    <row r="4" spans="1:26" x14ac:dyDescent="0.2">
      <c r="A4" t="s">
        <v>35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36</v>
      </c>
      <c r="H4" t="s">
        <v>30</v>
      </c>
      <c r="I4">
        <v>437</v>
      </c>
      <c r="J4" t="s">
        <v>37</v>
      </c>
      <c r="K4">
        <v>2703</v>
      </c>
      <c r="L4">
        <v>3120</v>
      </c>
      <c r="M4">
        <v>5553</v>
      </c>
      <c r="N4">
        <v>7622</v>
      </c>
      <c r="O4">
        <v>2744</v>
      </c>
      <c r="P4">
        <v>117</v>
      </c>
      <c r="Q4">
        <v>356</v>
      </c>
      <c r="R4">
        <v>4888</v>
      </c>
      <c r="S4">
        <v>62</v>
      </c>
      <c r="T4">
        <v>3715</v>
      </c>
      <c r="U4">
        <v>2</v>
      </c>
      <c r="V4">
        <v>224</v>
      </c>
      <c r="W4">
        <v>177</v>
      </c>
      <c r="X4">
        <v>214</v>
      </c>
      <c r="Y4">
        <v>23</v>
      </c>
      <c r="Z4">
        <v>31520</v>
      </c>
    </row>
    <row r="5" spans="1:26" x14ac:dyDescent="0.2">
      <c r="A5" t="s">
        <v>38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30</v>
      </c>
      <c r="I5">
        <v>373</v>
      </c>
      <c r="J5" t="s">
        <v>39</v>
      </c>
      <c r="K5">
        <v>1622</v>
      </c>
      <c r="L5">
        <v>943</v>
      </c>
      <c r="M5">
        <v>2639</v>
      </c>
      <c r="N5">
        <v>820</v>
      </c>
      <c r="O5">
        <v>742</v>
      </c>
      <c r="P5">
        <v>488</v>
      </c>
      <c r="Q5">
        <v>77</v>
      </c>
      <c r="R5">
        <v>2077</v>
      </c>
      <c r="S5">
        <v>4327</v>
      </c>
      <c r="T5">
        <v>182</v>
      </c>
      <c r="U5">
        <v>439</v>
      </c>
      <c r="V5">
        <v>7742</v>
      </c>
      <c r="W5">
        <v>4950</v>
      </c>
      <c r="X5">
        <v>99</v>
      </c>
      <c r="Y5">
        <v>581</v>
      </c>
      <c r="Z5">
        <v>27728</v>
      </c>
    </row>
    <row r="6" spans="1:26" x14ac:dyDescent="0.2">
      <c r="A6" t="s">
        <v>40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30</v>
      </c>
      <c r="I6">
        <v>370</v>
      </c>
      <c r="J6" t="s">
        <v>41</v>
      </c>
      <c r="K6">
        <v>7</v>
      </c>
      <c r="L6">
        <v>0</v>
      </c>
      <c r="M6">
        <v>3</v>
      </c>
      <c r="N6">
        <v>21</v>
      </c>
      <c r="O6">
        <v>3</v>
      </c>
      <c r="P6">
        <v>0</v>
      </c>
      <c r="Q6">
        <v>0</v>
      </c>
      <c r="R6">
        <v>1467</v>
      </c>
      <c r="S6">
        <v>10552</v>
      </c>
      <c r="T6">
        <v>14522</v>
      </c>
      <c r="U6">
        <v>267</v>
      </c>
      <c r="V6">
        <v>10</v>
      </c>
      <c r="W6">
        <v>16</v>
      </c>
      <c r="X6">
        <v>418</v>
      </c>
      <c r="Y6">
        <v>95</v>
      </c>
      <c r="Z6">
        <v>27381</v>
      </c>
    </row>
    <row r="7" spans="1:26" x14ac:dyDescent="0.2">
      <c r="A7" t="s">
        <v>42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36</v>
      </c>
      <c r="H7" t="s">
        <v>30</v>
      </c>
      <c r="I7">
        <v>372</v>
      </c>
      <c r="J7" t="s">
        <v>43</v>
      </c>
      <c r="K7">
        <v>394</v>
      </c>
      <c r="L7">
        <v>30</v>
      </c>
      <c r="M7">
        <v>671</v>
      </c>
      <c r="N7">
        <v>208</v>
      </c>
      <c r="O7">
        <v>314</v>
      </c>
      <c r="P7">
        <v>277</v>
      </c>
      <c r="Q7">
        <v>33</v>
      </c>
      <c r="R7">
        <v>326</v>
      </c>
      <c r="S7">
        <v>990</v>
      </c>
      <c r="T7">
        <v>9008</v>
      </c>
      <c r="U7">
        <v>7283</v>
      </c>
      <c r="V7">
        <v>430</v>
      </c>
      <c r="W7">
        <v>3768</v>
      </c>
      <c r="X7">
        <v>234</v>
      </c>
      <c r="Y7">
        <v>120</v>
      </c>
      <c r="Z7">
        <v>24086</v>
      </c>
    </row>
    <row r="8" spans="1:26" x14ac:dyDescent="0.2">
      <c r="A8" t="s">
        <v>44</v>
      </c>
      <c r="B8" t="s">
        <v>26</v>
      </c>
      <c r="C8" t="s">
        <v>27</v>
      </c>
      <c r="D8" t="s">
        <v>27</v>
      </c>
      <c r="E8" t="s">
        <v>27</v>
      </c>
      <c r="F8" t="s">
        <v>27</v>
      </c>
      <c r="G8" t="s">
        <v>45</v>
      </c>
      <c r="H8" t="s">
        <v>30</v>
      </c>
      <c r="I8">
        <v>375</v>
      </c>
      <c r="J8" t="s">
        <v>46</v>
      </c>
      <c r="K8">
        <v>1567</v>
      </c>
      <c r="L8">
        <v>3894</v>
      </c>
      <c r="M8">
        <v>1469</v>
      </c>
      <c r="N8">
        <v>156</v>
      </c>
      <c r="O8">
        <v>2443</v>
      </c>
      <c r="P8">
        <v>12197</v>
      </c>
      <c r="Q8">
        <v>1132</v>
      </c>
      <c r="R8">
        <v>934</v>
      </c>
      <c r="S8">
        <v>0</v>
      </c>
      <c r="T8">
        <v>0</v>
      </c>
      <c r="U8">
        <v>11</v>
      </c>
      <c r="V8">
        <v>0</v>
      </c>
      <c r="W8">
        <v>0</v>
      </c>
      <c r="X8">
        <v>0</v>
      </c>
      <c r="Y8">
        <v>0</v>
      </c>
      <c r="Z8">
        <v>23803</v>
      </c>
    </row>
    <row r="9" spans="1:26" x14ac:dyDescent="0.2">
      <c r="A9" t="s">
        <v>47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30</v>
      </c>
      <c r="I9">
        <v>418</v>
      </c>
      <c r="J9" t="s">
        <v>48</v>
      </c>
      <c r="K9">
        <v>228</v>
      </c>
      <c r="L9">
        <v>916</v>
      </c>
      <c r="M9">
        <v>1698</v>
      </c>
      <c r="N9">
        <v>131</v>
      </c>
      <c r="O9">
        <v>206</v>
      </c>
      <c r="P9">
        <v>169</v>
      </c>
      <c r="Q9">
        <v>71</v>
      </c>
      <c r="R9">
        <v>538</v>
      </c>
      <c r="S9">
        <v>2055</v>
      </c>
      <c r="T9">
        <v>813</v>
      </c>
      <c r="U9">
        <v>3075</v>
      </c>
      <c r="V9">
        <v>1649</v>
      </c>
      <c r="W9">
        <v>3857</v>
      </c>
      <c r="X9">
        <v>4852</v>
      </c>
      <c r="Y9">
        <v>2405</v>
      </c>
      <c r="Z9">
        <v>22663</v>
      </c>
    </row>
    <row r="10" spans="1:26" x14ac:dyDescent="0.2">
      <c r="A10" t="s">
        <v>49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30</v>
      </c>
      <c r="I10">
        <v>421</v>
      </c>
      <c r="J10" t="s">
        <v>50</v>
      </c>
      <c r="K10">
        <v>391</v>
      </c>
      <c r="L10">
        <v>1810</v>
      </c>
      <c r="M10">
        <v>1254</v>
      </c>
      <c r="N10">
        <v>955</v>
      </c>
      <c r="O10">
        <v>2482</v>
      </c>
      <c r="P10">
        <v>1475</v>
      </c>
      <c r="Q10">
        <v>2098</v>
      </c>
      <c r="R10">
        <v>610</v>
      </c>
      <c r="S10">
        <v>151</v>
      </c>
      <c r="T10">
        <v>7</v>
      </c>
      <c r="U10">
        <v>25</v>
      </c>
      <c r="V10">
        <v>25</v>
      </c>
      <c r="W10">
        <v>506</v>
      </c>
      <c r="X10">
        <v>15</v>
      </c>
      <c r="Y10">
        <v>9</v>
      </c>
      <c r="Z10">
        <v>11813</v>
      </c>
    </row>
    <row r="11" spans="1:26" x14ac:dyDescent="0.2">
      <c r="A11" t="s">
        <v>51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30</v>
      </c>
      <c r="I11">
        <v>370</v>
      </c>
      <c r="J11" t="s">
        <v>52</v>
      </c>
      <c r="K11">
        <v>550</v>
      </c>
      <c r="L11">
        <v>1271</v>
      </c>
      <c r="M11">
        <v>852</v>
      </c>
      <c r="N11">
        <v>684</v>
      </c>
      <c r="O11">
        <v>779</v>
      </c>
      <c r="P11">
        <v>178</v>
      </c>
      <c r="Q11">
        <v>453</v>
      </c>
      <c r="R11">
        <v>1480</v>
      </c>
      <c r="S11">
        <v>192</v>
      </c>
      <c r="T11">
        <v>82</v>
      </c>
      <c r="U11">
        <v>111</v>
      </c>
      <c r="V11">
        <v>493</v>
      </c>
      <c r="W11">
        <v>687</v>
      </c>
      <c r="X11">
        <v>18</v>
      </c>
      <c r="Y11">
        <v>101</v>
      </c>
      <c r="Z11">
        <v>7931</v>
      </c>
    </row>
    <row r="12" spans="1:26" x14ac:dyDescent="0.2">
      <c r="A12" t="s">
        <v>53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30</v>
      </c>
      <c r="I12">
        <v>369</v>
      </c>
      <c r="J12" t="s">
        <v>54</v>
      </c>
      <c r="K12">
        <v>514</v>
      </c>
      <c r="L12">
        <v>339</v>
      </c>
      <c r="M12">
        <v>492</v>
      </c>
      <c r="N12">
        <v>1523</v>
      </c>
      <c r="O12">
        <v>323</v>
      </c>
      <c r="P12">
        <v>621</v>
      </c>
      <c r="Q12">
        <v>1926</v>
      </c>
      <c r="R12">
        <v>926</v>
      </c>
      <c r="S12">
        <v>31</v>
      </c>
      <c r="T12">
        <v>10</v>
      </c>
      <c r="U12">
        <v>6</v>
      </c>
      <c r="V12">
        <v>2</v>
      </c>
      <c r="W12">
        <v>100</v>
      </c>
      <c r="X12">
        <v>2</v>
      </c>
      <c r="Y12">
        <v>3</v>
      </c>
      <c r="Z12">
        <v>6818</v>
      </c>
    </row>
    <row r="13" spans="1:26" x14ac:dyDescent="0.2">
      <c r="A13" t="s">
        <v>55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30</v>
      </c>
      <c r="I13">
        <v>410</v>
      </c>
      <c r="J13" t="s">
        <v>56</v>
      </c>
      <c r="K13">
        <v>272</v>
      </c>
      <c r="L13">
        <v>250</v>
      </c>
      <c r="M13">
        <v>392</v>
      </c>
      <c r="N13">
        <v>269</v>
      </c>
      <c r="O13">
        <v>246</v>
      </c>
      <c r="P13">
        <v>456</v>
      </c>
      <c r="Q13">
        <v>324</v>
      </c>
      <c r="R13">
        <v>533</v>
      </c>
      <c r="S13">
        <v>32</v>
      </c>
      <c r="T13">
        <v>553</v>
      </c>
      <c r="U13">
        <v>563</v>
      </c>
      <c r="V13">
        <v>691</v>
      </c>
      <c r="W13">
        <v>629</v>
      </c>
      <c r="X13">
        <v>478</v>
      </c>
      <c r="Y13">
        <v>704</v>
      </c>
      <c r="Z13">
        <v>6392</v>
      </c>
    </row>
    <row r="14" spans="1:26" x14ac:dyDescent="0.2">
      <c r="A14" t="s">
        <v>57</v>
      </c>
      <c r="B14" t="s">
        <v>26</v>
      </c>
      <c r="C14" t="s">
        <v>27</v>
      </c>
      <c r="D14" t="s">
        <v>27</v>
      </c>
      <c r="E14" t="s">
        <v>27</v>
      </c>
      <c r="F14" t="s">
        <v>27</v>
      </c>
      <c r="G14" t="s">
        <v>45</v>
      </c>
      <c r="H14" t="s">
        <v>30</v>
      </c>
      <c r="I14">
        <v>371</v>
      </c>
      <c r="J14" t="s">
        <v>58</v>
      </c>
      <c r="K14">
        <v>1661</v>
      </c>
      <c r="L14">
        <v>170</v>
      </c>
      <c r="M14">
        <v>1776</v>
      </c>
      <c r="N14">
        <v>189</v>
      </c>
      <c r="O14">
        <v>244</v>
      </c>
      <c r="P14">
        <v>363</v>
      </c>
      <c r="Q14">
        <v>29</v>
      </c>
      <c r="R14">
        <v>650</v>
      </c>
      <c r="S14">
        <v>22</v>
      </c>
      <c r="T14">
        <v>36</v>
      </c>
      <c r="U14">
        <v>10</v>
      </c>
      <c r="V14">
        <v>119</v>
      </c>
      <c r="W14">
        <v>222</v>
      </c>
      <c r="X14">
        <v>45</v>
      </c>
      <c r="Y14">
        <v>222</v>
      </c>
      <c r="Z14">
        <v>5758</v>
      </c>
    </row>
    <row r="15" spans="1:26" x14ac:dyDescent="0.2">
      <c r="A15" t="s">
        <v>59</v>
      </c>
      <c r="B15" t="s">
        <v>26</v>
      </c>
      <c r="C15" t="s">
        <v>27</v>
      </c>
      <c r="D15" t="s">
        <v>27</v>
      </c>
      <c r="E15" t="s">
        <v>27</v>
      </c>
      <c r="F15" t="s">
        <v>27</v>
      </c>
      <c r="G15" t="s">
        <v>45</v>
      </c>
      <c r="H15" t="s">
        <v>30</v>
      </c>
      <c r="I15">
        <v>375</v>
      </c>
      <c r="J15" t="s">
        <v>60</v>
      </c>
      <c r="K15">
        <v>96</v>
      </c>
      <c r="L15">
        <v>250</v>
      </c>
      <c r="M15">
        <v>82</v>
      </c>
      <c r="N15">
        <v>580</v>
      </c>
      <c r="O15">
        <v>308</v>
      </c>
      <c r="P15">
        <v>1383</v>
      </c>
      <c r="Q15">
        <v>53</v>
      </c>
      <c r="R15">
        <v>2314</v>
      </c>
      <c r="S15">
        <v>4</v>
      </c>
      <c r="T15">
        <v>2</v>
      </c>
      <c r="U15">
        <v>2</v>
      </c>
      <c r="V15">
        <v>21</v>
      </c>
      <c r="W15">
        <v>0</v>
      </c>
      <c r="X15">
        <v>0</v>
      </c>
      <c r="Y15">
        <v>1</v>
      </c>
      <c r="Z15">
        <v>5096</v>
      </c>
    </row>
    <row r="16" spans="1:26" x14ac:dyDescent="0.2">
      <c r="A16" t="s">
        <v>61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30</v>
      </c>
      <c r="I16">
        <v>368</v>
      </c>
      <c r="J16" t="s">
        <v>62</v>
      </c>
      <c r="K16">
        <v>372</v>
      </c>
      <c r="L16">
        <v>681</v>
      </c>
      <c r="M16">
        <v>781</v>
      </c>
      <c r="N16">
        <v>774</v>
      </c>
      <c r="O16">
        <v>409</v>
      </c>
      <c r="P16">
        <v>117</v>
      </c>
      <c r="Q16">
        <v>933</v>
      </c>
      <c r="R16">
        <v>750</v>
      </c>
      <c r="S16">
        <v>2</v>
      </c>
      <c r="T16">
        <v>2</v>
      </c>
      <c r="U16">
        <v>3</v>
      </c>
      <c r="V16">
        <v>36</v>
      </c>
      <c r="W16">
        <v>52</v>
      </c>
      <c r="X16">
        <v>2</v>
      </c>
      <c r="Y16">
        <v>14</v>
      </c>
      <c r="Z16">
        <v>4928</v>
      </c>
    </row>
    <row r="17" spans="1:26" x14ac:dyDescent="0.2">
      <c r="A17" t="s">
        <v>63</v>
      </c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36</v>
      </c>
      <c r="H17" t="s">
        <v>30</v>
      </c>
      <c r="I17">
        <v>369</v>
      </c>
      <c r="J17" t="s">
        <v>64</v>
      </c>
      <c r="K17">
        <v>2</v>
      </c>
      <c r="L17">
        <v>2</v>
      </c>
      <c r="M17">
        <v>1</v>
      </c>
      <c r="N17">
        <v>1</v>
      </c>
      <c r="O17">
        <v>0</v>
      </c>
      <c r="P17">
        <v>0</v>
      </c>
      <c r="Q17">
        <v>0</v>
      </c>
      <c r="R17">
        <v>4</v>
      </c>
      <c r="S17">
        <v>2</v>
      </c>
      <c r="T17">
        <v>5</v>
      </c>
      <c r="U17">
        <v>0</v>
      </c>
      <c r="V17">
        <v>2</v>
      </c>
      <c r="W17">
        <v>26</v>
      </c>
      <c r="X17">
        <v>4473</v>
      </c>
      <c r="Y17">
        <v>8</v>
      </c>
      <c r="Z17">
        <v>4526</v>
      </c>
    </row>
    <row r="18" spans="1:26" x14ac:dyDescent="0.2">
      <c r="A18" t="s">
        <v>65</v>
      </c>
      <c r="B18" t="s">
        <v>26</v>
      </c>
      <c r="C18" t="s">
        <v>27</v>
      </c>
      <c r="D18" t="s">
        <v>27</v>
      </c>
      <c r="E18" t="s">
        <v>27</v>
      </c>
      <c r="F18" t="s">
        <v>27</v>
      </c>
      <c r="G18" t="s">
        <v>45</v>
      </c>
      <c r="H18" t="s">
        <v>30</v>
      </c>
      <c r="I18">
        <v>374</v>
      </c>
      <c r="J18" t="s">
        <v>66</v>
      </c>
      <c r="K18">
        <v>2371</v>
      </c>
      <c r="L18">
        <v>298</v>
      </c>
      <c r="M18">
        <v>393</v>
      </c>
      <c r="N18">
        <v>78</v>
      </c>
      <c r="O18">
        <v>135</v>
      </c>
      <c r="P18">
        <v>2</v>
      </c>
      <c r="Q18">
        <v>16</v>
      </c>
      <c r="R18">
        <v>848</v>
      </c>
      <c r="S18">
        <v>11</v>
      </c>
      <c r="T18">
        <v>51</v>
      </c>
      <c r="U18">
        <v>145</v>
      </c>
      <c r="V18">
        <v>10</v>
      </c>
      <c r="W18">
        <v>21</v>
      </c>
      <c r="X18">
        <v>2</v>
      </c>
      <c r="Y18">
        <v>0</v>
      </c>
      <c r="Z18">
        <v>4381</v>
      </c>
    </row>
    <row r="19" spans="1:26" x14ac:dyDescent="0.2">
      <c r="A19" t="s">
        <v>67</v>
      </c>
      <c r="B19" t="s">
        <v>26</v>
      </c>
      <c r="C19" t="s">
        <v>27</v>
      </c>
      <c r="D19" t="s">
        <v>27</v>
      </c>
      <c r="E19" t="s">
        <v>27</v>
      </c>
      <c r="F19" t="s">
        <v>27</v>
      </c>
      <c r="G19" t="s">
        <v>45</v>
      </c>
      <c r="H19" t="s">
        <v>30</v>
      </c>
      <c r="I19">
        <v>373</v>
      </c>
      <c r="J19" t="s">
        <v>68</v>
      </c>
      <c r="K19">
        <v>683</v>
      </c>
      <c r="L19">
        <v>393</v>
      </c>
      <c r="M19">
        <v>1778</v>
      </c>
      <c r="N19">
        <v>77</v>
      </c>
      <c r="O19">
        <v>375</v>
      </c>
      <c r="P19">
        <v>92</v>
      </c>
      <c r="Q19">
        <v>23</v>
      </c>
      <c r="R19">
        <v>348</v>
      </c>
      <c r="S19">
        <v>21</v>
      </c>
      <c r="T19">
        <v>2</v>
      </c>
      <c r="U19">
        <v>9</v>
      </c>
      <c r="V19">
        <v>11</v>
      </c>
      <c r="W19">
        <v>6</v>
      </c>
      <c r="X19">
        <v>40</v>
      </c>
      <c r="Y19">
        <v>2</v>
      </c>
      <c r="Z19">
        <v>3860</v>
      </c>
    </row>
    <row r="20" spans="1:26" x14ac:dyDescent="0.2">
      <c r="A20" t="s">
        <v>69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30</v>
      </c>
      <c r="I20">
        <v>368</v>
      </c>
      <c r="J20" t="s">
        <v>70</v>
      </c>
      <c r="K20">
        <v>1</v>
      </c>
      <c r="L20">
        <v>72</v>
      </c>
      <c r="M20">
        <v>192</v>
      </c>
      <c r="N20">
        <v>483</v>
      </c>
      <c r="O20">
        <v>126</v>
      </c>
      <c r="P20">
        <v>148</v>
      </c>
      <c r="Q20">
        <v>133</v>
      </c>
      <c r="R20">
        <v>2337</v>
      </c>
      <c r="S20">
        <v>1</v>
      </c>
      <c r="T20">
        <v>2</v>
      </c>
      <c r="U20">
        <v>28</v>
      </c>
      <c r="V20">
        <v>0</v>
      </c>
      <c r="W20">
        <v>98</v>
      </c>
      <c r="X20">
        <v>0</v>
      </c>
      <c r="Y20">
        <v>35</v>
      </c>
      <c r="Z20">
        <v>3656</v>
      </c>
    </row>
    <row r="21" spans="1:26" x14ac:dyDescent="0.2">
      <c r="A21" t="s">
        <v>71</v>
      </c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36</v>
      </c>
      <c r="H21" t="s">
        <v>30</v>
      </c>
      <c r="I21">
        <v>371</v>
      </c>
      <c r="J21" t="s">
        <v>72</v>
      </c>
      <c r="K21">
        <v>307</v>
      </c>
      <c r="L21">
        <v>18</v>
      </c>
      <c r="M21">
        <v>239</v>
      </c>
      <c r="N21">
        <v>150</v>
      </c>
      <c r="O21">
        <v>27</v>
      </c>
      <c r="P21">
        <v>0</v>
      </c>
      <c r="Q21">
        <v>1</v>
      </c>
      <c r="R21">
        <v>118</v>
      </c>
      <c r="S21">
        <v>113</v>
      </c>
      <c r="T21">
        <v>16</v>
      </c>
      <c r="U21">
        <v>3</v>
      </c>
      <c r="V21">
        <v>166</v>
      </c>
      <c r="W21">
        <v>628</v>
      </c>
      <c r="X21">
        <v>2</v>
      </c>
      <c r="Y21">
        <v>64</v>
      </c>
      <c r="Z21">
        <v>1852</v>
      </c>
    </row>
    <row r="22" spans="1:26" x14ac:dyDescent="0.2">
      <c r="A22" t="s">
        <v>73</v>
      </c>
      <c r="B22" t="s">
        <v>26</v>
      </c>
      <c r="C22" t="s">
        <v>27</v>
      </c>
      <c r="D22" t="s">
        <v>28</v>
      </c>
      <c r="E22" t="s">
        <v>29</v>
      </c>
      <c r="F22" t="s">
        <v>30</v>
      </c>
      <c r="G22" t="s">
        <v>36</v>
      </c>
      <c r="H22" t="s">
        <v>30</v>
      </c>
      <c r="I22">
        <v>377</v>
      </c>
      <c r="J22" t="s">
        <v>74</v>
      </c>
      <c r="K22">
        <v>74</v>
      </c>
      <c r="L22">
        <v>51</v>
      </c>
      <c r="M22">
        <v>240</v>
      </c>
      <c r="N22">
        <v>141</v>
      </c>
      <c r="O22">
        <v>199</v>
      </c>
      <c r="P22">
        <v>553</v>
      </c>
      <c r="Q22">
        <v>115</v>
      </c>
      <c r="R22">
        <v>132</v>
      </c>
      <c r="S22">
        <v>1</v>
      </c>
      <c r="T22">
        <v>26</v>
      </c>
      <c r="U22">
        <v>5</v>
      </c>
      <c r="V22">
        <v>11</v>
      </c>
      <c r="W22">
        <v>11</v>
      </c>
      <c r="X22">
        <v>2</v>
      </c>
      <c r="Y22">
        <v>8</v>
      </c>
      <c r="Z22">
        <v>1569</v>
      </c>
    </row>
    <row r="23" spans="1:26" x14ac:dyDescent="0.2">
      <c r="A23" t="s">
        <v>75</v>
      </c>
      <c r="B23" t="s">
        <v>26</v>
      </c>
      <c r="C23" t="s">
        <v>27</v>
      </c>
      <c r="D23" t="s">
        <v>27</v>
      </c>
      <c r="E23" t="s">
        <v>27</v>
      </c>
      <c r="F23" t="s">
        <v>27</v>
      </c>
      <c r="G23" t="s">
        <v>45</v>
      </c>
      <c r="H23" t="s">
        <v>30</v>
      </c>
      <c r="I23">
        <v>371</v>
      </c>
      <c r="J23" t="s">
        <v>76</v>
      </c>
      <c r="K23">
        <v>190</v>
      </c>
      <c r="L23">
        <v>45</v>
      </c>
      <c r="M23">
        <v>241</v>
      </c>
      <c r="N23">
        <v>86</v>
      </c>
      <c r="O23">
        <v>209</v>
      </c>
      <c r="P23">
        <v>32</v>
      </c>
      <c r="Q23">
        <v>9</v>
      </c>
      <c r="R23">
        <v>550</v>
      </c>
      <c r="S23">
        <v>45</v>
      </c>
      <c r="T23">
        <v>1</v>
      </c>
      <c r="U23">
        <v>5</v>
      </c>
      <c r="V23">
        <v>39</v>
      </c>
      <c r="W23">
        <v>62</v>
      </c>
      <c r="X23">
        <v>4</v>
      </c>
      <c r="Y23">
        <v>8</v>
      </c>
      <c r="Z23">
        <v>1526</v>
      </c>
    </row>
    <row r="24" spans="1:26" x14ac:dyDescent="0.2">
      <c r="A24" t="s">
        <v>77</v>
      </c>
      <c r="B24" t="s">
        <v>26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30</v>
      </c>
      <c r="I24">
        <v>373</v>
      </c>
      <c r="J24" t="s">
        <v>78</v>
      </c>
      <c r="K24">
        <v>21</v>
      </c>
      <c r="L24">
        <v>152</v>
      </c>
      <c r="M24">
        <v>24</v>
      </c>
      <c r="N24">
        <v>11</v>
      </c>
      <c r="O24">
        <v>32</v>
      </c>
      <c r="P24">
        <v>120</v>
      </c>
      <c r="Q24">
        <v>3</v>
      </c>
      <c r="R24">
        <v>307</v>
      </c>
      <c r="S24">
        <v>21</v>
      </c>
      <c r="T24">
        <v>55</v>
      </c>
      <c r="U24">
        <v>39</v>
      </c>
      <c r="V24">
        <v>59</v>
      </c>
      <c r="W24">
        <v>197</v>
      </c>
      <c r="X24">
        <v>294</v>
      </c>
      <c r="Y24">
        <v>35</v>
      </c>
      <c r="Z24">
        <v>1370</v>
      </c>
    </row>
    <row r="25" spans="1:26" x14ac:dyDescent="0.2">
      <c r="A25" t="s">
        <v>79</v>
      </c>
      <c r="B25" t="s">
        <v>26</v>
      </c>
      <c r="C25" t="s">
        <v>27</v>
      </c>
      <c r="D25" t="s">
        <v>27</v>
      </c>
      <c r="E25" t="s">
        <v>27</v>
      </c>
      <c r="F25" t="s">
        <v>27</v>
      </c>
      <c r="G25" t="s">
        <v>45</v>
      </c>
      <c r="H25" t="s">
        <v>30</v>
      </c>
      <c r="I25">
        <v>375</v>
      </c>
      <c r="J25" t="s">
        <v>80</v>
      </c>
      <c r="K25">
        <v>16</v>
      </c>
      <c r="L25">
        <v>355</v>
      </c>
      <c r="M25">
        <v>43</v>
      </c>
      <c r="N25">
        <v>50</v>
      </c>
      <c r="O25">
        <v>397</v>
      </c>
      <c r="P25">
        <v>166</v>
      </c>
      <c r="Q25">
        <v>66</v>
      </c>
      <c r="R25">
        <v>256</v>
      </c>
      <c r="S25">
        <v>0</v>
      </c>
      <c r="T25">
        <v>0</v>
      </c>
      <c r="U25">
        <v>2</v>
      </c>
      <c r="V25">
        <v>4</v>
      </c>
      <c r="W25">
        <v>0</v>
      </c>
      <c r="X25">
        <v>0</v>
      </c>
      <c r="Y25">
        <v>0</v>
      </c>
      <c r="Z25">
        <v>1355</v>
      </c>
    </row>
    <row r="26" spans="1:26" x14ac:dyDescent="0.2">
      <c r="A26" t="s">
        <v>81</v>
      </c>
      <c r="B26" t="s">
        <v>82</v>
      </c>
      <c r="C26" t="s">
        <v>82</v>
      </c>
      <c r="D26" t="s">
        <v>82</v>
      </c>
      <c r="E26" t="s">
        <v>82</v>
      </c>
      <c r="F26" t="s">
        <v>82</v>
      </c>
      <c r="G26" t="s">
        <v>82</v>
      </c>
      <c r="H26" t="s">
        <v>82</v>
      </c>
      <c r="I26">
        <v>335</v>
      </c>
      <c r="J26" t="s">
        <v>83</v>
      </c>
      <c r="K26">
        <v>12</v>
      </c>
      <c r="L26">
        <v>13</v>
      </c>
      <c r="M26">
        <v>650</v>
      </c>
      <c r="N26">
        <v>2</v>
      </c>
      <c r="O26">
        <v>134</v>
      </c>
      <c r="P26">
        <v>9</v>
      </c>
      <c r="Q26">
        <v>506</v>
      </c>
      <c r="R26">
        <v>22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1349</v>
      </c>
    </row>
    <row r="27" spans="1:26" x14ac:dyDescent="0.2">
      <c r="A27" t="s">
        <v>84</v>
      </c>
      <c r="B27" t="s">
        <v>26</v>
      </c>
      <c r="C27" t="s">
        <v>27</v>
      </c>
      <c r="D27" t="s">
        <v>27</v>
      </c>
      <c r="E27" t="s">
        <v>27</v>
      </c>
      <c r="F27" t="s">
        <v>27</v>
      </c>
      <c r="G27" t="s">
        <v>45</v>
      </c>
      <c r="H27" t="s">
        <v>30</v>
      </c>
      <c r="I27">
        <v>372</v>
      </c>
      <c r="J27" t="s">
        <v>85</v>
      </c>
      <c r="K27">
        <v>41</v>
      </c>
      <c r="L27">
        <v>24</v>
      </c>
      <c r="M27">
        <v>153</v>
      </c>
      <c r="N27">
        <v>51</v>
      </c>
      <c r="O27">
        <v>42</v>
      </c>
      <c r="P27">
        <v>12</v>
      </c>
      <c r="Q27">
        <v>3</v>
      </c>
      <c r="R27">
        <v>420</v>
      </c>
      <c r="S27">
        <v>324</v>
      </c>
      <c r="T27">
        <v>21</v>
      </c>
      <c r="U27">
        <v>5</v>
      </c>
      <c r="V27">
        <v>68</v>
      </c>
      <c r="W27">
        <v>116</v>
      </c>
      <c r="X27">
        <v>6</v>
      </c>
      <c r="Y27">
        <v>18</v>
      </c>
      <c r="Z27">
        <v>1304</v>
      </c>
    </row>
    <row r="28" spans="1:26" x14ac:dyDescent="0.2">
      <c r="A28" t="s">
        <v>86</v>
      </c>
      <c r="B28" t="s">
        <v>26</v>
      </c>
      <c r="C28" t="s">
        <v>27</v>
      </c>
      <c r="D28" t="s">
        <v>27</v>
      </c>
      <c r="E28" t="s">
        <v>27</v>
      </c>
      <c r="F28" t="s">
        <v>27</v>
      </c>
      <c r="G28" t="s">
        <v>45</v>
      </c>
      <c r="H28" t="s">
        <v>30</v>
      </c>
      <c r="I28">
        <v>378</v>
      </c>
      <c r="J28" t="s">
        <v>87</v>
      </c>
      <c r="K28">
        <v>57</v>
      </c>
      <c r="L28">
        <v>194</v>
      </c>
      <c r="M28">
        <v>43</v>
      </c>
      <c r="N28">
        <v>44</v>
      </c>
      <c r="O28">
        <v>104</v>
      </c>
      <c r="P28">
        <v>305</v>
      </c>
      <c r="Q28">
        <v>295</v>
      </c>
      <c r="R28">
        <v>179</v>
      </c>
      <c r="S28">
        <v>1</v>
      </c>
      <c r="T28">
        <v>0</v>
      </c>
      <c r="U28">
        <v>1</v>
      </c>
      <c r="V28">
        <v>2</v>
      </c>
      <c r="W28">
        <v>0</v>
      </c>
      <c r="X28">
        <v>0</v>
      </c>
      <c r="Y28">
        <v>0</v>
      </c>
      <c r="Z28">
        <v>1225</v>
      </c>
    </row>
    <row r="29" spans="1:26" x14ac:dyDescent="0.2">
      <c r="A29" t="s">
        <v>88</v>
      </c>
      <c r="B29" t="s">
        <v>26</v>
      </c>
      <c r="C29" t="s">
        <v>27</v>
      </c>
      <c r="D29" t="s">
        <v>28</v>
      </c>
      <c r="E29" t="s">
        <v>29</v>
      </c>
      <c r="F29" t="s">
        <v>30</v>
      </c>
      <c r="G29" t="s">
        <v>31</v>
      </c>
      <c r="H29" t="s">
        <v>30</v>
      </c>
      <c r="I29">
        <v>372</v>
      </c>
      <c r="J29" t="s">
        <v>89</v>
      </c>
      <c r="K29">
        <v>16</v>
      </c>
      <c r="L29">
        <v>9</v>
      </c>
      <c r="M29">
        <v>3</v>
      </c>
      <c r="N29">
        <v>0</v>
      </c>
      <c r="O29">
        <v>24</v>
      </c>
      <c r="P29">
        <v>12</v>
      </c>
      <c r="Q29">
        <v>11</v>
      </c>
      <c r="R29">
        <v>17</v>
      </c>
      <c r="S29">
        <v>74</v>
      </c>
      <c r="T29">
        <v>292</v>
      </c>
      <c r="U29">
        <v>40</v>
      </c>
      <c r="V29">
        <v>680</v>
      </c>
      <c r="W29">
        <v>27</v>
      </c>
      <c r="X29">
        <v>0</v>
      </c>
      <c r="Y29">
        <v>12</v>
      </c>
      <c r="Z29">
        <v>1217</v>
      </c>
    </row>
    <row r="30" spans="1:26" x14ac:dyDescent="0.2">
      <c r="A30" t="s">
        <v>90</v>
      </c>
      <c r="B30" t="s">
        <v>82</v>
      </c>
      <c r="C30" t="s">
        <v>82</v>
      </c>
      <c r="D30" t="s">
        <v>82</v>
      </c>
      <c r="E30" t="s">
        <v>82</v>
      </c>
      <c r="F30" t="s">
        <v>82</v>
      </c>
      <c r="G30" t="s">
        <v>82</v>
      </c>
      <c r="H30" t="s">
        <v>82</v>
      </c>
      <c r="I30">
        <v>341</v>
      </c>
      <c r="J30" t="s">
        <v>91</v>
      </c>
      <c r="K30">
        <v>336</v>
      </c>
      <c r="L30">
        <v>8</v>
      </c>
      <c r="M30">
        <v>378</v>
      </c>
      <c r="N30">
        <v>62</v>
      </c>
      <c r="O30">
        <v>16</v>
      </c>
      <c r="P30">
        <v>98</v>
      </c>
      <c r="Q30">
        <v>0</v>
      </c>
      <c r="R30">
        <v>263</v>
      </c>
      <c r="S30">
        <v>0</v>
      </c>
      <c r="T30">
        <v>0</v>
      </c>
      <c r="U30">
        <v>2</v>
      </c>
      <c r="V30">
        <v>3</v>
      </c>
      <c r="W30">
        <v>1</v>
      </c>
      <c r="X30">
        <v>0</v>
      </c>
      <c r="Y30">
        <v>0</v>
      </c>
      <c r="Z30">
        <v>1167</v>
      </c>
    </row>
    <row r="31" spans="1:26" x14ac:dyDescent="0.2">
      <c r="A31" t="s">
        <v>92</v>
      </c>
      <c r="B31" t="s">
        <v>26</v>
      </c>
      <c r="C31" t="s">
        <v>27</v>
      </c>
      <c r="D31" t="s">
        <v>27</v>
      </c>
      <c r="E31" t="s">
        <v>27</v>
      </c>
      <c r="F31" t="s">
        <v>27</v>
      </c>
      <c r="G31" t="s">
        <v>45</v>
      </c>
      <c r="H31" t="s">
        <v>30</v>
      </c>
      <c r="I31">
        <v>372</v>
      </c>
      <c r="J31" t="s">
        <v>93</v>
      </c>
      <c r="K31">
        <v>46</v>
      </c>
      <c r="L31">
        <v>88</v>
      </c>
      <c r="M31">
        <v>12</v>
      </c>
      <c r="N31">
        <v>164</v>
      </c>
      <c r="O31">
        <v>99</v>
      </c>
      <c r="P31">
        <v>35</v>
      </c>
      <c r="Q31">
        <v>15</v>
      </c>
      <c r="R31">
        <v>269</v>
      </c>
      <c r="S31">
        <v>2</v>
      </c>
      <c r="T31">
        <v>17</v>
      </c>
      <c r="U31">
        <v>1</v>
      </c>
      <c r="V31">
        <v>171</v>
      </c>
      <c r="W31">
        <v>15</v>
      </c>
      <c r="X31">
        <v>0</v>
      </c>
      <c r="Y31">
        <v>0</v>
      </c>
      <c r="Z31">
        <v>934</v>
      </c>
    </row>
    <row r="32" spans="1:26" x14ac:dyDescent="0.2">
      <c r="A32" t="s">
        <v>94</v>
      </c>
      <c r="B32" t="s">
        <v>26</v>
      </c>
      <c r="C32" t="s">
        <v>27</v>
      </c>
      <c r="D32" t="s">
        <v>27</v>
      </c>
      <c r="E32" t="s">
        <v>27</v>
      </c>
      <c r="F32" t="s">
        <v>27</v>
      </c>
      <c r="G32" t="s">
        <v>45</v>
      </c>
      <c r="H32" t="s">
        <v>30</v>
      </c>
      <c r="I32">
        <v>369</v>
      </c>
      <c r="J32" t="s">
        <v>95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0</v>
      </c>
      <c r="W32">
        <v>4</v>
      </c>
      <c r="X32">
        <v>812</v>
      </c>
      <c r="Y32">
        <v>3</v>
      </c>
      <c r="Z32">
        <v>821</v>
      </c>
    </row>
    <row r="33" spans="1:26" x14ac:dyDescent="0.2">
      <c r="A33" t="s">
        <v>96</v>
      </c>
      <c r="B33" t="s">
        <v>26</v>
      </c>
      <c r="C33" t="s">
        <v>27</v>
      </c>
      <c r="D33" t="s">
        <v>27</v>
      </c>
      <c r="E33" t="s">
        <v>27</v>
      </c>
      <c r="F33" t="s">
        <v>27</v>
      </c>
      <c r="G33" t="s">
        <v>45</v>
      </c>
      <c r="H33" t="s">
        <v>30</v>
      </c>
      <c r="I33">
        <v>369</v>
      </c>
      <c r="J33" t="s">
        <v>97</v>
      </c>
      <c r="K33">
        <v>3</v>
      </c>
      <c r="L33">
        <v>0</v>
      </c>
      <c r="M33">
        <v>1</v>
      </c>
      <c r="N33">
        <v>0</v>
      </c>
      <c r="O33">
        <v>2</v>
      </c>
      <c r="P33">
        <v>0</v>
      </c>
      <c r="Q33">
        <v>0</v>
      </c>
      <c r="R33">
        <v>0</v>
      </c>
      <c r="S33">
        <v>6</v>
      </c>
      <c r="T33">
        <v>320</v>
      </c>
      <c r="U33">
        <v>201</v>
      </c>
      <c r="V33">
        <v>1</v>
      </c>
      <c r="W33">
        <v>2</v>
      </c>
      <c r="X33">
        <v>206</v>
      </c>
      <c r="Y33">
        <v>11</v>
      </c>
      <c r="Z33">
        <v>753</v>
      </c>
    </row>
    <row r="34" spans="1:26" x14ac:dyDescent="0.2">
      <c r="A34" t="s">
        <v>98</v>
      </c>
      <c r="B34" t="s">
        <v>26</v>
      </c>
      <c r="C34" t="s">
        <v>27</v>
      </c>
      <c r="D34" t="s">
        <v>27</v>
      </c>
      <c r="E34" t="s">
        <v>27</v>
      </c>
      <c r="F34" t="s">
        <v>27</v>
      </c>
      <c r="G34" t="s">
        <v>45</v>
      </c>
      <c r="H34" t="s">
        <v>30</v>
      </c>
      <c r="I34">
        <v>371</v>
      </c>
      <c r="J34" t="s">
        <v>99</v>
      </c>
      <c r="K34">
        <v>3</v>
      </c>
      <c r="L34">
        <v>16</v>
      </c>
      <c r="M34">
        <v>70</v>
      </c>
      <c r="N34">
        <v>31</v>
      </c>
      <c r="O34">
        <v>54</v>
      </c>
      <c r="P34">
        <v>25</v>
      </c>
      <c r="Q34">
        <v>17</v>
      </c>
      <c r="R34">
        <v>58</v>
      </c>
      <c r="S34">
        <v>6</v>
      </c>
      <c r="T34">
        <v>5</v>
      </c>
      <c r="U34">
        <v>3</v>
      </c>
      <c r="V34">
        <v>376</v>
      </c>
      <c r="W34">
        <v>20</v>
      </c>
      <c r="X34">
        <v>2</v>
      </c>
      <c r="Y34">
        <v>46</v>
      </c>
      <c r="Z34">
        <v>732</v>
      </c>
    </row>
    <row r="35" spans="1:26" x14ac:dyDescent="0.2">
      <c r="A35" t="s">
        <v>100</v>
      </c>
      <c r="B35" t="s">
        <v>26</v>
      </c>
      <c r="C35" t="s">
        <v>27</v>
      </c>
      <c r="D35" t="s">
        <v>28</v>
      </c>
      <c r="E35" t="s">
        <v>29</v>
      </c>
      <c r="F35" t="s">
        <v>30</v>
      </c>
      <c r="G35" t="s">
        <v>31</v>
      </c>
      <c r="H35" t="s">
        <v>30</v>
      </c>
      <c r="I35">
        <v>375</v>
      </c>
      <c r="J35" t="s">
        <v>101</v>
      </c>
      <c r="K35">
        <v>22</v>
      </c>
      <c r="L35">
        <v>7</v>
      </c>
      <c r="M35">
        <v>42</v>
      </c>
      <c r="N35">
        <v>14</v>
      </c>
      <c r="O35">
        <v>21</v>
      </c>
      <c r="P35">
        <v>1</v>
      </c>
      <c r="Q35">
        <v>0</v>
      </c>
      <c r="R35">
        <v>51</v>
      </c>
      <c r="S35">
        <v>103</v>
      </c>
      <c r="T35">
        <v>174</v>
      </c>
      <c r="U35">
        <v>0</v>
      </c>
      <c r="V35">
        <v>87</v>
      </c>
      <c r="W35">
        <v>134</v>
      </c>
      <c r="X35">
        <v>0</v>
      </c>
      <c r="Y35">
        <v>60</v>
      </c>
      <c r="Z35">
        <v>716</v>
      </c>
    </row>
    <row r="36" spans="1:26" x14ac:dyDescent="0.2">
      <c r="A36" t="s">
        <v>102</v>
      </c>
      <c r="B36" t="s">
        <v>26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30</v>
      </c>
      <c r="I36">
        <v>371</v>
      </c>
      <c r="J36" t="s">
        <v>103</v>
      </c>
      <c r="K36">
        <v>0</v>
      </c>
      <c r="L36">
        <v>0</v>
      </c>
      <c r="M36">
        <v>0</v>
      </c>
      <c r="N36">
        <v>6</v>
      </c>
      <c r="O36">
        <v>3</v>
      </c>
      <c r="P36">
        <v>3</v>
      </c>
      <c r="Q36">
        <v>0</v>
      </c>
      <c r="R36">
        <v>3</v>
      </c>
      <c r="S36">
        <v>10</v>
      </c>
      <c r="T36">
        <v>98</v>
      </c>
      <c r="U36">
        <v>86</v>
      </c>
      <c r="V36">
        <v>25</v>
      </c>
      <c r="W36">
        <v>21</v>
      </c>
      <c r="X36">
        <v>99</v>
      </c>
      <c r="Y36">
        <v>355</v>
      </c>
      <c r="Z36">
        <v>709</v>
      </c>
    </row>
    <row r="37" spans="1:26" x14ac:dyDescent="0.2">
      <c r="A37" t="s">
        <v>104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30</v>
      </c>
      <c r="I37">
        <v>367</v>
      </c>
      <c r="J37" t="s">
        <v>105</v>
      </c>
      <c r="K37">
        <v>15</v>
      </c>
      <c r="L37">
        <v>0</v>
      </c>
      <c r="M37">
        <v>7</v>
      </c>
      <c r="N37">
        <v>0</v>
      </c>
      <c r="O37">
        <v>0</v>
      </c>
      <c r="P37">
        <v>0</v>
      </c>
      <c r="Q37">
        <v>0</v>
      </c>
      <c r="R37">
        <v>38</v>
      </c>
      <c r="S37">
        <v>127</v>
      </c>
      <c r="T37">
        <v>18</v>
      </c>
      <c r="U37">
        <v>1</v>
      </c>
      <c r="V37">
        <v>0</v>
      </c>
      <c r="W37">
        <v>379</v>
      </c>
      <c r="X37">
        <v>16</v>
      </c>
      <c r="Y37">
        <v>103</v>
      </c>
      <c r="Z37">
        <v>704</v>
      </c>
    </row>
    <row r="38" spans="1:26" x14ac:dyDescent="0.2">
      <c r="A38" t="s">
        <v>106</v>
      </c>
      <c r="B38" t="s">
        <v>26</v>
      </c>
      <c r="C38" t="s">
        <v>27</v>
      </c>
      <c r="D38" t="s">
        <v>27</v>
      </c>
      <c r="E38" t="s">
        <v>27</v>
      </c>
      <c r="F38" t="s">
        <v>27</v>
      </c>
      <c r="G38" t="s">
        <v>45</v>
      </c>
      <c r="H38" t="s">
        <v>30</v>
      </c>
      <c r="I38">
        <v>370</v>
      </c>
      <c r="J38" t="s">
        <v>107</v>
      </c>
      <c r="K38">
        <v>0</v>
      </c>
      <c r="L38">
        <v>18</v>
      </c>
      <c r="M38">
        <v>0</v>
      </c>
      <c r="N38">
        <v>1</v>
      </c>
      <c r="O38">
        <v>4</v>
      </c>
      <c r="P38">
        <v>2</v>
      </c>
      <c r="Q38">
        <v>0</v>
      </c>
      <c r="R38">
        <v>0</v>
      </c>
      <c r="S38">
        <v>424</v>
      </c>
      <c r="T38">
        <v>105</v>
      </c>
      <c r="U38">
        <v>33</v>
      </c>
      <c r="V38">
        <v>13</v>
      </c>
      <c r="W38">
        <v>26</v>
      </c>
      <c r="X38">
        <v>38</v>
      </c>
      <c r="Y38">
        <v>25</v>
      </c>
      <c r="Z38">
        <v>689</v>
      </c>
    </row>
    <row r="39" spans="1:26" x14ac:dyDescent="0.2">
      <c r="A39" t="s">
        <v>108</v>
      </c>
      <c r="B39" t="s">
        <v>26</v>
      </c>
      <c r="C39" t="s">
        <v>27</v>
      </c>
      <c r="D39" t="s">
        <v>28</v>
      </c>
      <c r="E39" t="s">
        <v>29</v>
      </c>
      <c r="F39" t="s">
        <v>30</v>
      </c>
      <c r="G39" t="s">
        <v>31</v>
      </c>
      <c r="H39" t="s">
        <v>30</v>
      </c>
      <c r="I39">
        <v>369</v>
      </c>
      <c r="J39" t="s">
        <v>109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678</v>
      </c>
      <c r="X39">
        <v>0</v>
      </c>
      <c r="Y39">
        <v>0</v>
      </c>
      <c r="Z39">
        <v>680</v>
      </c>
    </row>
    <row r="40" spans="1:26" x14ac:dyDescent="0.2">
      <c r="A40" t="s">
        <v>110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30</v>
      </c>
      <c r="I40">
        <v>370</v>
      </c>
      <c r="J40" t="s">
        <v>111</v>
      </c>
      <c r="K40">
        <v>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16</v>
      </c>
      <c r="S40">
        <v>3</v>
      </c>
      <c r="T40">
        <v>454</v>
      </c>
      <c r="U40">
        <v>57</v>
      </c>
      <c r="V40">
        <v>4</v>
      </c>
      <c r="W40">
        <v>14</v>
      </c>
      <c r="X40">
        <v>16</v>
      </c>
      <c r="Y40">
        <v>20</v>
      </c>
      <c r="Z40">
        <v>589</v>
      </c>
    </row>
    <row r="41" spans="1:26" x14ac:dyDescent="0.2">
      <c r="A41" t="s">
        <v>112</v>
      </c>
      <c r="B41" t="s">
        <v>26</v>
      </c>
      <c r="C41" t="s">
        <v>27</v>
      </c>
      <c r="D41" t="s">
        <v>28</v>
      </c>
      <c r="E41" t="s">
        <v>29</v>
      </c>
      <c r="F41" t="s">
        <v>30</v>
      </c>
      <c r="G41" t="s">
        <v>31</v>
      </c>
      <c r="H41" t="s">
        <v>30</v>
      </c>
      <c r="I41">
        <v>369</v>
      </c>
      <c r="J41" t="s">
        <v>113</v>
      </c>
      <c r="K41">
        <v>535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537</v>
      </c>
    </row>
    <row r="42" spans="1:26" x14ac:dyDescent="0.2">
      <c r="A42" t="s">
        <v>114</v>
      </c>
      <c r="B42" t="s">
        <v>26</v>
      </c>
      <c r="C42" t="s">
        <v>27</v>
      </c>
      <c r="D42" t="s">
        <v>28</v>
      </c>
      <c r="E42" t="s">
        <v>29</v>
      </c>
      <c r="F42" t="s">
        <v>30</v>
      </c>
      <c r="G42" t="s">
        <v>31</v>
      </c>
      <c r="H42" t="s">
        <v>30</v>
      </c>
      <c r="I42">
        <v>368</v>
      </c>
      <c r="J42" t="s">
        <v>115</v>
      </c>
      <c r="K42">
        <v>9</v>
      </c>
      <c r="L42">
        <v>81</v>
      </c>
      <c r="M42">
        <v>88</v>
      </c>
      <c r="N42">
        <v>120</v>
      </c>
      <c r="O42">
        <v>87</v>
      </c>
      <c r="P42">
        <v>5</v>
      </c>
      <c r="Q42">
        <v>3</v>
      </c>
      <c r="R42">
        <v>62</v>
      </c>
      <c r="S42">
        <v>12</v>
      </c>
      <c r="T42">
        <v>2</v>
      </c>
      <c r="U42">
        <v>15</v>
      </c>
      <c r="V42">
        <v>7</v>
      </c>
      <c r="W42">
        <v>1</v>
      </c>
      <c r="X42">
        <v>8</v>
      </c>
      <c r="Y42">
        <v>9</v>
      </c>
      <c r="Z42">
        <v>509</v>
      </c>
    </row>
    <row r="43" spans="1:26" x14ac:dyDescent="0.2">
      <c r="A43" t="s">
        <v>116</v>
      </c>
      <c r="B43" t="s">
        <v>26</v>
      </c>
      <c r="C43" t="s">
        <v>27</v>
      </c>
      <c r="D43" t="s">
        <v>28</v>
      </c>
      <c r="E43" t="s">
        <v>29</v>
      </c>
      <c r="F43" t="s">
        <v>30</v>
      </c>
      <c r="G43" t="s">
        <v>31</v>
      </c>
      <c r="H43" t="s">
        <v>30</v>
      </c>
      <c r="I43">
        <v>372</v>
      </c>
      <c r="J43" t="s">
        <v>117</v>
      </c>
      <c r="K43">
        <v>7</v>
      </c>
      <c r="L43">
        <v>68</v>
      </c>
      <c r="M43">
        <v>28</v>
      </c>
      <c r="N43">
        <v>14</v>
      </c>
      <c r="O43">
        <v>153</v>
      </c>
      <c r="P43">
        <v>2</v>
      </c>
      <c r="Q43">
        <v>30</v>
      </c>
      <c r="R43">
        <v>112</v>
      </c>
      <c r="S43">
        <v>4</v>
      </c>
      <c r="T43">
        <v>2</v>
      </c>
      <c r="U43">
        <v>8</v>
      </c>
      <c r="V43">
        <v>29</v>
      </c>
      <c r="W43">
        <v>35</v>
      </c>
      <c r="X43">
        <v>0</v>
      </c>
      <c r="Y43">
        <v>2</v>
      </c>
      <c r="Z43">
        <v>494</v>
      </c>
    </row>
    <row r="44" spans="1:26" x14ac:dyDescent="0.2">
      <c r="A44" t="s">
        <v>118</v>
      </c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30</v>
      </c>
      <c r="I44">
        <v>335</v>
      </c>
      <c r="J44" t="s">
        <v>119</v>
      </c>
      <c r="K44">
        <v>23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461</v>
      </c>
      <c r="V44">
        <v>2</v>
      </c>
      <c r="W44">
        <v>0</v>
      </c>
      <c r="X44">
        <v>1</v>
      </c>
      <c r="Y44">
        <v>3</v>
      </c>
      <c r="Z44">
        <v>492</v>
      </c>
    </row>
    <row r="45" spans="1:26" x14ac:dyDescent="0.2">
      <c r="A45" t="s">
        <v>120</v>
      </c>
      <c r="B45" t="s">
        <v>26</v>
      </c>
      <c r="C45" t="s">
        <v>27</v>
      </c>
      <c r="D45" t="s">
        <v>28</v>
      </c>
      <c r="E45" t="s">
        <v>29</v>
      </c>
      <c r="F45" t="s">
        <v>30</v>
      </c>
      <c r="G45" t="s">
        <v>31</v>
      </c>
      <c r="H45" t="s">
        <v>30</v>
      </c>
      <c r="I45">
        <v>369</v>
      </c>
      <c r="J45" t="s">
        <v>121</v>
      </c>
      <c r="K45">
        <v>79</v>
      </c>
      <c r="L45">
        <v>5</v>
      </c>
      <c r="M45">
        <v>4</v>
      </c>
      <c r="N45">
        <v>2</v>
      </c>
      <c r="O45">
        <v>0</v>
      </c>
      <c r="P45">
        <v>10</v>
      </c>
      <c r="Q45">
        <v>0</v>
      </c>
      <c r="R45">
        <v>75</v>
      </c>
      <c r="S45">
        <v>109</v>
      </c>
      <c r="T45">
        <v>1</v>
      </c>
      <c r="U45">
        <v>19</v>
      </c>
      <c r="V45">
        <v>14</v>
      </c>
      <c r="W45">
        <v>121</v>
      </c>
      <c r="X45">
        <v>21</v>
      </c>
      <c r="Y45">
        <v>24</v>
      </c>
      <c r="Z45">
        <v>484</v>
      </c>
    </row>
    <row r="46" spans="1:26" x14ac:dyDescent="0.2">
      <c r="A46" t="s">
        <v>122</v>
      </c>
      <c r="B46" t="s">
        <v>26</v>
      </c>
      <c r="C46" t="s">
        <v>27</v>
      </c>
      <c r="D46" t="s">
        <v>28</v>
      </c>
      <c r="E46" t="s">
        <v>29</v>
      </c>
      <c r="F46" t="s">
        <v>30</v>
      </c>
      <c r="G46" t="s">
        <v>31</v>
      </c>
      <c r="H46" t="s">
        <v>30</v>
      </c>
      <c r="I46">
        <v>371</v>
      </c>
      <c r="J46" t="s">
        <v>123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2</v>
      </c>
      <c r="S46">
        <v>89</v>
      </c>
      <c r="T46">
        <v>39</v>
      </c>
      <c r="U46">
        <v>8</v>
      </c>
      <c r="V46">
        <v>6</v>
      </c>
      <c r="W46">
        <v>128</v>
      </c>
      <c r="X46">
        <v>181</v>
      </c>
      <c r="Y46">
        <v>21</v>
      </c>
      <c r="Z46">
        <v>477</v>
      </c>
    </row>
    <row r="47" spans="1:26" x14ac:dyDescent="0.2">
      <c r="A47" t="s">
        <v>124</v>
      </c>
      <c r="B47" t="s">
        <v>26</v>
      </c>
      <c r="C47" t="s">
        <v>27</v>
      </c>
      <c r="D47" t="s">
        <v>28</v>
      </c>
      <c r="E47" t="s">
        <v>29</v>
      </c>
      <c r="F47" t="s">
        <v>30</v>
      </c>
      <c r="G47" t="s">
        <v>31</v>
      </c>
      <c r="H47" t="s">
        <v>30</v>
      </c>
      <c r="I47">
        <v>369</v>
      </c>
      <c r="J47" t="s">
        <v>125</v>
      </c>
      <c r="K47">
        <v>227</v>
      </c>
      <c r="L47">
        <v>55</v>
      </c>
      <c r="M47">
        <v>7</v>
      </c>
      <c r="N47">
        <v>91</v>
      </c>
      <c r="O47">
        <v>40</v>
      </c>
      <c r="P47">
        <v>4</v>
      </c>
      <c r="Q47">
        <v>2</v>
      </c>
      <c r="R47">
        <v>32</v>
      </c>
      <c r="S47">
        <v>3</v>
      </c>
      <c r="T47">
        <v>0</v>
      </c>
      <c r="U47">
        <v>0</v>
      </c>
      <c r="V47">
        <v>3</v>
      </c>
      <c r="W47">
        <v>1</v>
      </c>
      <c r="X47">
        <v>1</v>
      </c>
      <c r="Y47">
        <v>0</v>
      </c>
      <c r="Z47">
        <v>466</v>
      </c>
    </row>
    <row r="48" spans="1:26" x14ac:dyDescent="0.2">
      <c r="A48" t="s">
        <v>126</v>
      </c>
      <c r="B48" t="s">
        <v>26</v>
      </c>
      <c r="C48" t="s">
        <v>27</v>
      </c>
      <c r="D48" t="s">
        <v>28</v>
      </c>
      <c r="E48" t="s">
        <v>29</v>
      </c>
      <c r="F48" t="s">
        <v>30</v>
      </c>
      <c r="G48" t="s">
        <v>31</v>
      </c>
      <c r="H48" t="s">
        <v>30</v>
      </c>
      <c r="I48">
        <v>368</v>
      </c>
      <c r="J48" t="s">
        <v>127</v>
      </c>
      <c r="K48">
        <v>40</v>
      </c>
      <c r="L48">
        <v>26</v>
      </c>
      <c r="M48">
        <v>210</v>
      </c>
      <c r="N48">
        <v>34</v>
      </c>
      <c r="O48">
        <v>15</v>
      </c>
      <c r="P48">
        <v>7</v>
      </c>
      <c r="Q48">
        <v>1</v>
      </c>
      <c r="R48">
        <v>104</v>
      </c>
      <c r="S48">
        <v>1</v>
      </c>
      <c r="T48">
        <v>0</v>
      </c>
      <c r="U48">
        <v>0</v>
      </c>
      <c r="V48">
        <v>2</v>
      </c>
      <c r="W48">
        <v>0</v>
      </c>
      <c r="X48">
        <v>0</v>
      </c>
      <c r="Y48">
        <v>0</v>
      </c>
      <c r="Z48">
        <v>440</v>
      </c>
    </row>
    <row r="49" spans="1:26" x14ac:dyDescent="0.2">
      <c r="A49" t="s">
        <v>128</v>
      </c>
      <c r="B49" t="s">
        <v>26</v>
      </c>
      <c r="C49" t="s">
        <v>27</v>
      </c>
      <c r="D49" t="s">
        <v>28</v>
      </c>
      <c r="E49" t="s">
        <v>29</v>
      </c>
      <c r="F49" t="s">
        <v>30</v>
      </c>
      <c r="G49" t="s">
        <v>31</v>
      </c>
      <c r="H49" t="s">
        <v>30</v>
      </c>
      <c r="I49">
        <v>372</v>
      </c>
      <c r="J49" t="s">
        <v>129</v>
      </c>
      <c r="K49">
        <v>1</v>
      </c>
      <c r="L49">
        <v>34</v>
      </c>
      <c r="M49">
        <v>16</v>
      </c>
      <c r="N49">
        <v>18</v>
      </c>
      <c r="O49">
        <v>22</v>
      </c>
      <c r="P49">
        <v>1</v>
      </c>
      <c r="Q49">
        <v>1</v>
      </c>
      <c r="R49">
        <v>49</v>
      </c>
      <c r="S49">
        <v>140</v>
      </c>
      <c r="T49">
        <v>0</v>
      </c>
      <c r="U49">
        <v>3</v>
      </c>
      <c r="V49">
        <v>0</v>
      </c>
      <c r="W49">
        <v>132</v>
      </c>
      <c r="X49">
        <v>0</v>
      </c>
      <c r="Y49">
        <v>13</v>
      </c>
      <c r="Z49">
        <v>430</v>
      </c>
    </row>
    <row r="50" spans="1:26" x14ac:dyDescent="0.2">
      <c r="A50" t="s">
        <v>130</v>
      </c>
      <c r="B50" t="s">
        <v>26</v>
      </c>
      <c r="C50" t="s">
        <v>27</v>
      </c>
      <c r="D50" t="s">
        <v>27</v>
      </c>
      <c r="E50" t="s">
        <v>27</v>
      </c>
      <c r="F50" t="s">
        <v>27</v>
      </c>
      <c r="G50" t="s">
        <v>45</v>
      </c>
      <c r="H50" t="s">
        <v>30</v>
      </c>
      <c r="I50">
        <v>368</v>
      </c>
      <c r="J50" t="s">
        <v>131</v>
      </c>
      <c r="K50">
        <v>5</v>
      </c>
      <c r="L50">
        <v>2</v>
      </c>
      <c r="M50">
        <v>8</v>
      </c>
      <c r="N50">
        <v>9</v>
      </c>
      <c r="O50">
        <v>7</v>
      </c>
      <c r="P50">
        <v>3</v>
      </c>
      <c r="Q50">
        <v>1</v>
      </c>
      <c r="R50">
        <v>352</v>
      </c>
      <c r="S50">
        <v>17</v>
      </c>
      <c r="T50">
        <v>0</v>
      </c>
      <c r="U50">
        <v>2</v>
      </c>
      <c r="V50">
        <v>4</v>
      </c>
      <c r="W50">
        <v>5</v>
      </c>
      <c r="X50">
        <v>0</v>
      </c>
      <c r="Y50">
        <v>2</v>
      </c>
      <c r="Z50">
        <v>417</v>
      </c>
    </row>
    <row r="51" spans="1:26" x14ac:dyDescent="0.2">
      <c r="A51" t="s">
        <v>132</v>
      </c>
      <c r="B51" t="s">
        <v>26</v>
      </c>
      <c r="C51" t="s">
        <v>27</v>
      </c>
      <c r="D51" t="s">
        <v>27</v>
      </c>
      <c r="E51" t="s">
        <v>27</v>
      </c>
      <c r="F51" t="s">
        <v>27</v>
      </c>
      <c r="G51" t="s">
        <v>45</v>
      </c>
      <c r="H51" t="s">
        <v>30</v>
      </c>
      <c r="I51">
        <v>373</v>
      </c>
      <c r="J51" t="s">
        <v>133</v>
      </c>
      <c r="K51">
        <v>1</v>
      </c>
      <c r="L51">
        <v>6</v>
      </c>
      <c r="M51">
        <v>0</v>
      </c>
      <c r="N51">
        <v>7</v>
      </c>
      <c r="O51">
        <v>2</v>
      </c>
      <c r="P51">
        <v>373</v>
      </c>
      <c r="Q51">
        <v>1</v>
      </c>
      <c r="R51">
        <v>14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405</v>
      </c>
    </row>
    <row r="52" spans="1:26" x14ac:dyDescent="0.2">
      <c r="A52" t="s">
        <v>134</v>
      </c>
      <c r="B52" t="s">
        <v>26</v>
      </c>
      <c r="C52" t="s">
        <v>27</v>
      </c>
      <c r="D52" t="s">
        <v>28</v>
      </c>
      <c r="E52" t="s">
        <v>29</v>
      </c>
      <c r="F52" t="s">
        <v>30</v>
      </c>
      <c r="G52" t="s">
        <v>31</v>
      </c>
      <c r="H52" t="s">
        <v>30</v>
      </c>
      <c r="I52">
        <v>372</v>
      </c>
      <c r="J52" t="s">
        <v>135</v>
      </c>
      <c r="K52">
        <v>14</v>
      </c>
      <c r="L52">
        <v>49</v>
      </c>
      <c r="M52">
        <v>22</v>
      </c>
      <c r="N52">
        <v>52</v>
      </c>
      <c r="O52">
        <v>210</v>
      </c>
      <c r="P52">
        <v>2</v>
      </c>
      <c r="Q52">
        <v>5</v>
      </c>
      <c r="R52">
        <v>31</v>
      </c>
      <c r="S52">
        <v>0</v>
      </c>
      <c r="T52">
        <v>0</v>
      </c>
      <c r="U52">
        <v>0</v>
      </c>
      <c r="V52">
        <v>0</v>
      </c>
      <c r="W52">
        <v>2</v>
      </c>
      <c r="X52">
        <v>0</v>
      </c>
      <c r="Y52">
        <v>0</v>
      </c>
      <c r="Z52">
        <v>387</v>
      </c>
    </row>
    <row r="53" spans="1:26" x14ac:dyDescent="0.2">
      <c r="A53" t="s">
        <v>136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30</v>
      </c>
      <c r="I53">
        <v>371</v>
      </c>
      <c r="J53" t="s">
        <v>137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  <c r="Y53">
        <v>345</v>
      </c>
      <c r="Z53">
        <v>347</v>
      </c>
    </row>
    <row r="54" spans="1:26" x14ac:dyDescent="0.2">
      <c r="A54" t="s">
        <v>138</v>
      </c>
      <c r="B54" t="s">
        <v>26</v>
      </c>
      <c r="C54" t="s">
        <v>27</v>
      </c>
      <c r="D54" t="s">
        <v>28</v>
      </c>
      <c r="E54" t="s">
        <v>29</v>
      </c>
      <c r="F54" t="s">
        <v>30</v>
      </c>
      <c r="G54" t="s">
        <v>31</v>
      </c>
      <c r="H54" t="s">
        <v>30</v>
      </c>
      <c r="I54">
        <v>370</v>
      </c>
      <c r="J54" t="s">
        <v>139</v>
      </c>
      <c r="K54">
        <v>104</v>
      </c>
      <c r="L54">
        <v>8</v>
      </c>
      <c r="M54">
        <v>159</v>
      </c>
      <c r="N54">
        <v>4</v>
      </c>
      <c r="O54">
        <v>18</v>
      </c>
      <c r="P54">
        <v>9</v>
      </c>
      <c r="Q54">
        <v>0</v>
      </c>
      <c r="R54">
        <v>18</v>
      </c>
      <c r="S54">
        <v>2</v>
      </c>
      <c r="T54">
        <v>0</v>
      </c>
      <c r="U54">
        <v>0</v>
      </c>
      <c r="V54">
        <v>5</v>
      </c>
      <c r="W54">
        <v>17</v>
      </c>
      <c r="X54">
        <v>0</v>
      </c>
      <c r="Y54">
        <v>0</v>
      </c>
      <c r="Z54">
        <v>344</v>
      </c>
    </row>
    <row r="55" spans="1:26" x14ac:dyDescent="0.2">
      <c r="A55" t="s">
        <v>140</v>
      </c>
      <c r="B55" t="s">
        <v>26</v>
      </c>
      <c r="C55" t="s">
        <v>27</v>
      </c>
      <c r="D55" t="s">
        <v>28</v>
      </c>
      <c r="E55" t="s">
        <v>29</v>
      </c>
      <c r="F55" t="s">
        <v>30</v>
      </c>
      <c r="G55" t="s">
        <v>31</v>
      </c>
      <c r="H55" t="s">
        <v>30</v>
      </c>
      <c r="I55">
        <v>372</v>
      </c>
      <c r="J55" t="s">
        <v>141</v>
      </c>
      <c r="K55">
        <v>8</v>
      </c>
      <c r="L55">
        <v>7</v>
      </c>
      <c r="M55">
        <v>211</v>
      </c>
      <c r="N55">
        <v>19</v>
      </c>
      <c r="O55">
        <v>14</v>
      </c>
      <c r="P55">
        <v>35</v>
      </c>
      <c r="Q55">
        <v>1</v>
      </c>
      <c r="R55">
        <v>21</v>
      </c>
      <c r="S55">
        <v>1</v>
      </c>
      <c r="T55">
        <v>0</v>
      </c>
      <c r="U55">
        <v>0</v>
      </c>
      <c r="V55">
        <v>9</v>
      </c>
      <c r="W55">
        <v>0</v>
      </c>
      <c r="X55">
        <v>0</v>
      </c>
      <c r="Y55">
        <v>0</v>
      </c>
      <c r="Z55">
        <v>326</v>
      </c>
    </row>
    <row r="56" spans="1:26" x14ac:dyDescent="0.2">
      <c r="A56" t="s">
        <v>142</v>
      </c>
      <c r="B56" t="s">
        <v>26</v>
      </c>
      <c r="C56" t="s">
        <v>27</v>
      </c>
      <c r="D56" t="s">
        <v>28</v>
      </c>
      <c r="E56" t="s">
        <v>29</v>
      </c>
      <c r="F56" t="s">
        <v>30</v>
      </c>
      <c r="G56" t="s">
        <v>31</v>
      </c>
      <c r="H56" t="s">
        <v>30</v>
      </c>
      <c r="I56">
        <v>366</v>
      </c>
      <c r="J56" t="s">
        <v>143</v>
      </c>
      <c r="K56">
        <v>42</v>
      </c>
      <c r="L56">
        <v>31</v>
      </c>
      <c r="M56">
        <v>1</v>
      </c>
      <c r="N56">
        <v>64</v>
      </c>
      <c r="O56">
        <v>5</v>
      </c>
      <c r="P56">
        <v>14</v>
      </c>
      <c r="Q56">
        <v>0</v>
      </c>
      <c r="R56">
        <v>2</v>
      </c>
      <c r="S56">
        <v>52</v>
      </c>
      <c r="T56">
        <v>3</v>
      </c>
      <c r="U56">
        <v>0</v>
      </c>
      <c r="V56">
        <v>49</v>
      </c>
      <c r="W56">
        <v>7</v>
      </c>
      <c r="X56">
        <v>7</v>
      </c>
      <c r="Y56">
        <v>19</v>
      </c>
      <c r="Z56">
        <v>296</v>
      </c>
    </row>
    <row r="57" spans="1:26" x14ac:dyDescent="0.2">
      <c r="A57" t="s">
        <v>144</v>
      </c>
      <c r="B57" t="s">
        <v>26</v>
      </c>
      <c r="C57" t="s">
        <v>27</v>
      </c>
      <c r="D57" t="s">
        <v>28</v>
      </c>
      <c r="E57" t="s">
        <v>29</v>
      </c>
      <c r="F57" t="s">
        <v>30</v>
      </c>
      <c r="G57" t="s">
        <v>31</v>
      </c>
      <c r="H57" t="s">
        <v>30</v>
      </c>
      <c r="I57">
        <v>375</v>
      </c>
      <c r="J57" t="s">
        <v>145</v>
      </c>
      <c r="K57">
        <v>1</v>
      </c>
      <c r="L57">
        <v>74</v>
      </c>
      <c r="M57">
        <v>0</v>
      </c>
      <c r="N57">
        <v>3</v>
      </c>
      <c r="O57">
        <v>124</v>
      </c>
      <c r="P57">
        <v>9</v>
      </c>
      <c r="Q57">
        <v>0</v>
      </c>
      <c r="R57">
        <v>10</v>
      </c>
      <c r="S57">
        <v>20</v>
      </c>
      <c r="T57">
        <v>2</v>
      </c>
      <c r="U57">
        <v>0</v>
      </c>
      <c r="V57">
        <v>12</v>
      </c>
      <c r="W57">
        <v>7</v>
      </c>
      <c r="X57">
        <v>15</v>
      </c>
      <c r="Y57">
        <v>4</v>
      </c>
      <c r="Z57">
        <v>281</v>
      </c>
    </row>
    <row r="58" spans="1:26" x14ac:dyDescent="0.2">
      <c r="A58" t="s">
        <v>146</v>
      </c>
      <c r="B58" t="s">
        <v>26</v>
      </c>
      <c r="C58" t="s">
        <v>27</v>
      </c>
      <c r="D58" t="s">
        <v>27</v>
      </c>
      <c r="E58" t="s">
        <v>27</v>
      </c>
      <c r="F58" t="s">
        <v>27</v>
      </c>
      <c r="G58" t="s">
        <v>45</v>
      </c>
      <c r="H58" t="s">
        <v>30</v>
      </c>
      <c r="I58">
        <v>373</v>
      </c>
      <c r="J58" t="s">
        <v>147</v>
      </c>
      <c r="K58">
        <v>0</v>
      </c>
      <c r="L58">
        <v>1</v>
      </c>
      <c r="M58">
        <v>0</v>
      </c>
      <c r="N58">
        <v>0</v>
      </c>
      <c r="O58">
        <v>5</v>
      </c>
      <c r="P58">
        <v>0</v>
      </c>
      <c r="Q58">
        <v>0</v>
      </c>
      <c r="R58">
        <v>4</v>
      </c>
      <c r="S58">
        <v>10</v>
      </c>
      <c r="T58">
        <v>0</v>
      </c>
      <c r="U58">
        <v>0</v>
      </c>
      <c r="V58">
        <v>226</v>
      </c>
      <c r="W58">
        <v>9</v>
      </c>
      <c r="X58">
        <v>9</v>
      </c>
      <c r="Y58">
        <v>2</v>
      </c>
      <c r="Z58">
        <v>266</v>
      </c>
    </row>
    <row r="59" spans="1:26" x14ac:dyDescent="0.2">
      <c r="A59" t="s">
        <v>148</v>
      </c>
      <c r="B59" t="s">
        <v>26</v>
      </c>
      <c r="C59" t="s">
        <v>27</v>
      </c>
      <c r="D59" t="s">
        <v>28</v>
      </c>
      <c r="E59" t="s">
        <v>29</v>
      </c>
      <c r="F59" t="s">
        <v>30</v>
      </c>
      <c r="G59" t="s">
        <v>31</v>
      </c>
      <c r="H59" t="s">
        <v>30</v>
      </c>
      <c r="I59">
        <v>368</v>
      </c>
      <c r="J59" t="s">
        <v>149</v>
      </c>
      <c r="K59">
        <v>110</v>
      </c>
      <c r="L59">
        <v>20</v>
      </c>
      <c r="M59">
        <v>10</v>
      </c>
      <c r="N59">
        <v>9</v>
      </c>
      <c r="O59">
        <v>12</v>
      </c>
      <c r="P59">
        <v>34</v>
      </c>
      <c r="Q59">
        <v>0</v>
      </c>
      <c r="R59">
        <v>49</v>
      </c>
      <c r="S59">
        <v>8</v>
      </c>
      <c r="T59">
        <v>0</v>
      </c>
      <c r="U59">
        <v>1</v>
      </c>
      <c r="V59">
        <v>0</v>
      </c>
      <c r="W59">
        <v>3</v>
      </c>
      <c r="X59">
        <v>0</v>
      </c>
      <c r="Y59">
        <v>0</v>
      </c>
      <c r="Z59">
        <v>256</v>
      </c>
    </row>
    <row r="60" spans="1:26" x14ac:dyDescent="0.2">
      <c r="A60" t="s">
        <v>150</v>
      </c>
      <c r="B60" t="s">
        <v>26</v>
      </c>
      <c r="C60" t="s">
        <v>27</v>
      </c>
      <c r="D60" t="s">
        <v>28</v>
      </c>
      <c r="E60" t="s">
        <v>29</v>
      </c>
      <c r="F60" t="s">
        <v>30</v>
      </c>
      <c r="G60" t="s">
        <v>31</v>
      </c>
      <c r="H60" t="s">
        <v>30</v>
      </c>
      <c r="I60">
        <v>371</v>
      </c>
      <c r="J60" t="s">
        <v>151</v>
      </c>
      <c r="K60">
        <v>20</v>
      </c>
      <c r="L60">
        <v>36</v>
      </c>
      <c r="M60">
        <v>97</v>
      </c>
      <c r="N60">
        <v>9</v>
      </c>
      <c r="O60">
        <v>14</v>
      </c>
      <c r="P60">
        <v>40</v>
      </c>
      <c r="Q60">
        <v>12</v>
      </c>
      <c r="R60">
        <v>15</v>
      </c>
      <c r="S60">
        <v>0</v>
      </c>
      <c r="T60">
        <v>0</v>
      </c>
      <c r="U60">
        <v>9</v>
      </c>
      <c r="V60">
        <v>0</v>
      </c>
      <c r="W60">
        <v>1</v>
      </c>
      <c r="X60">
        <v>0</v>
      </c>
      <c r="Y60">
        <v>1</v>
      </c>
      <c r="Z60">
        <v>254</v>
      </c>
    </row>
    <row r="61" spans="1:26" x14ac:dyDescent="0.2">
      <c r="A61" t="s">
        <v>152</v>
      </c>
      <c r="B61" t="s">
        <v>26</v>
      </c>
      <c r="C61" t="s">
        <v>27</v>
      </c>
      <c r="D61" t="s">
        <v>28</v>
      </c>
      <c r="E61" t="s">
        <v>29</v>
      </c>
      <c r="F61" t="s">
        <v>30</v>
      </c>
      <c r="G61" t="s">
        <v>31</v>
      </c>
      <c r="H61" t="s">
        <v>30</v>
      </c>
      <c r="I61">
        <v>369</v>
      </c>
      <c r="J61" t="s">
        <v>153</v>
      </c>
      <c r="K61">
        <v>76</v>
      </c>
      <c r="L61">
        <v>5</v>
      </c>
      <c r="M61">
        <v>70</v>
      </c>
      <c r="N61">
        <v>5</v>
      </c>
      <c r="O61">
        <v>2</v>
      </c>
      <c r="P61">
        <v>31</v>
      </c>
      <c r="Q61">
        <v>0</v>
      </c>
      <c r="R61">
        <v>48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238</v>
      </c>
    </row>
    <row r="62" spans="1:26" x14ac:dyDescent="0.2">
      <c r="A62" t="s">
        <v>154</v>
      </c>
      <c r="B62" t="s">
        <v>26</v>
      </c>
      <c r="C62" t="s">
        <v>27</v>
      </c>
      <c r="D62" t="s">
        <v>28</v>
      </c>
      <c r="E62" t="s">
        <v>29</v>
      </c>
      <c r="F62" t="s">
        <v>30</v>
      </c>
      <c r="G62" t="s">
        <v>31</v>
      </c>
      <c r="H62" t="s">
        <v>30</v>
      </c>
      <c r="I62">
        <v>367</v>
      </c>
      <c r="J62" t="s">
        <v>155</v>
      </c>
      <c r="K62">
        <v>3</v>
      </c>
      <c r="L62">
        <v>0</v>
      </c>
      <c r="M62">
        <v>0</v>
      </c>
      <c r="N62">
        <v>4</v>
      </c>
      <c r="O62">
        <v>2</v>
      </c>
      <c r="P62">
        <v>1</v>
      </c>
      <c r="Q62">
        <v>0</v>
      </c>
      <c r="R62">
        <v>6</v>
      </c>
      <c r="S62">
        <v>94</v>
      </c>
      <c r="T62">
        <v>13</v>
      </c>
      <c r="U62">
        <v>10</v>
      </c>
      <c r="V62">
        <v>62</v>
      </c>
      <c r="W62">
        <v>9</v>
      </c>
      <c r="X62">
        <v>19</v>
      </c>
      <c r="Y62">
        <v>1</v>
      </c>
      <c r="Z62">
        <v>224</v>
      </c>
    </row>
    <row r="63" spans="1:26" x14ac:dyDescent="0.2">
      <c r="A63" t="s">
        <v>156</v>
      </c>
      <c r="B63" t="s">
        <v>26</v>
      </c>
      <c r="C63" t="s">
        <v>27</v>
      </c>
      <c r="D63" t="s">
        <v>27</v>
      </c>
      <c r="E63" t="s">
        <v>27</v>
      </c>
      <c r="F63" t="s">
        <v>27</v>
      </c>
      <c r="G63" t="s">
        <v>45</v>
      </c>
      <c r="H63" t="s">
        <v>30</v>
      </c>
      <c r="I63">
        <v>364</v>
      </c>
      <c r="J63" t="s">
        <v>157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220</v>
      </c>
      <c r="Z63">
        <v>220</v>
      </c>
    </row>
    <row r="64" spans="1:26" x14ac:dyDescent="0.2">
      <c r="A64" t="s">
        <v>158</v>
      </c>
      <c r="B64" t="s">
        <v>26</v>
      </c>
      <c r="C64" t="s">
        <v>27</v>
      </c>
      <c r="D64" t="s">
        <v>27</v>
      </c>
      <c r="E64" t="s">
        <v>27</v>
      </c>
      <c r="F64" t="s">
        <v>27</v>
      </c>
      <c r="G64" t="s">
        <v>45</v>
      </c>
      <c r="H64" t="s">
        <v>30</v>
      </c>
      <c r="I64">
        <v>368</v>
      </c>
      <c r="J64" t="s">
        <v>159</v>
      </c>
      <c r="K64">
        <v>7</v>
      </c>
      <c r="L64">
        <v>6</v>
      </c>
      <c r="M64">
        <v>18</v>
      </c>
      <c r="N64">
        <v>27</v>
      </c>
      <c r="O64">
        <v>14</v>
      </c>
      <c r="P64">
        <v>10</v>
      </c>
      <c r="Q64">
        <v>0</v>
      </c>
      <c r="R64">
        <v>135</v>
      </c>
      <c r="S64">
        <v>0</v>
      </c>
      <c r="T64">
        <v>0</v>
      </c>
      <c r="U64">
        <v>0</v>
      </c>
      <c r="V64">
        <v>0</v>
      </c>
      <c r="W64">
        <v>2</v>
      </c>
      <c r="X64">
        <v>0</v>
      </c>
      <c r="Y64">
        <v>0</v>
      </c>
      <c r="Z64">
        <v>219</v>
      </c>
    </row>
    <row r="65" spans="1:26" x14ac:dyDescent="0.2">
      <c r="A65" t="s">
        <v>160</v>
      </c>
      <c r="B65" t="s">
        <v>26</v>
      </c>
      <c r="C65" t="s">
        <v>27</v>
      </c>
      <c r="D65" t="s">
        <v>28</v>
      </c>
      <c r="E65" t="s">
        <v>29</v>
      </c>
      <c r="F65" t="s">
        <v>30</v>
      </c>
      <c r="G65" t="s">
        <v>31</v>
      </c>
      <c r="H65" t="s">
        <v>30</v>
      </c>
      <c r="I65">
        <v>366</v>
      </c>
      <c r="J65" t="s">
        <v>161</v>
      </c>
      <c r="K65">
        <v>4</v>
      </c>
      <c r="L65">
        <v>74</v>
      </c>
      <c r="M65">
        <v>5</v>
      </c>
      <c r="N65">
        <v>5</v>
      </c>
      <c r="O65">
        <v>24</v>
      </c>
      <c r="P65">
        <v>23</v>
      </c>
      <c r="Q65">
        <v>35</v>
      </c>
      <c r="R65">
        <v>47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217</v>
      </c>
    </row>
    <row r="66" spans="1:26" x14ac:dyDescent="0.2">
      <c r="A66" t="s">
        <v>162</v>
      </c>
      <c r="B66" t="s">
        <v>26</v>
      </c>
      <c r="C66" t="s">
        <v>27</v>
      </c>
      <c r="D66" t="s">
        <v>28</v>
      </c>
      <c r="E66" t="s">
        <v>29</v>
      </c>
      <c r="F66" t="s">
        <v>30</v>
      </c>
      <c r="G66" t="s">
        <v>31</v>
      </c>
      <c r="H66" t="s">
        <v>30</v>
      </c>
      <c r="I66">
        <v>368</v>
      </c>
      <c r="J66" t="s">
        <v>163</v>
      </c>
      <c r="K66">
        <v>9</v>
      </c>
      <c r="L66">
        <v>1</v>
      </c>
      <c r="M66">
        <v>2</v>
      </c>
      <c r="N66">
        <v>1</v>
      </c>
      <c r="O66">
        <v>1</v>
      </c>
      <c r="P66">
        <v>0</v>
      </c>
      <c r="Q66">
        <v>0</v>
      </c>
      <c r="R66">
        <v>5</v>
      </c>
      <c r="S66">
        <v>9</v>
      </c>
      <c r="T66">
        <v>85</v>
      </c>
      <c r="U66">
        <v>9</v>
      </c>
      <c r="V66">
        <v>24</v>
      </c>
      <c r="W66">
        <v>33</v>
      </c>
      <c r="X66">
        <v>35</v>
      </c>
      <c r="Y66">
        <v>2</v>
      </c>
      <c r="Z66">
        <v>216</v>
      </c>
    </row>
    <row r="67" spans="1:26" x14ac:dyDescent="0.2">
      <c r="A67" t="s">
        <v>164</v>
      </c>
      <c r="B67" t="s">
        <v>26</v>
      </c>
      <c r="C67" t="s">
        <v>27</v>
      </c>
      <c r="D67" t="s">
        <v>28</v>
      </c>
      <c r="E67" t="s">
        <v>29</v>
      </c>
      <c r="F67" t="s">
        <v>30</v>
      </c>
      <c r="G67" t="s">
        <v>31</v>
      </c>
      <c r="H67" t="s">
        <v>30</v>
      </c>
      <c r="I67">
        <v>366</v>
      </c>
      <c r="J67" t="s">
        <v>165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3</v>
      </c>
      <c r="S67">
        <v>0</v>
      </c>
      <c r="T67">
        <v>3</v>
      </c>
      <c r="U67">
        <v>0</v>
      </c>
      <c r="V67">
        <v>195</v>
      </c>
      <c r="W67">
        <v>11</v>
      </c>
      <c r="X67">
        <v>0</v>
      </c>
      <c r="Y67">
        <v>0</v>
      </c>
      <c r="Z67">
        <v>215</v>
      </c>
    </row>
    <row r="68" spans="1:26" x14ac:dyDescent="0.2">
      <c r="A68" t="s">
        <v>166</v>
      </c>
      <c r="B68" t="s">
        <v>26</v>
      </c>
      <c r="C68" t="s">
        <v>27</v>
      </c>
      <c r="D68" t="s">
        <v>28</v>
      </c>
      <c r="E68" t="s">
        <v>29</v>
      </c>
      <c r="F68" t="s">
        <v>30</v>
      </c>
      <c r="G68" t="s">
        <v>167</v>
      </c>
      <c r="H68" t="s">
        <v>30</v>
      </c>
      <c r="I68">
        <v>372</v>
      </c>
      <c r="J68" t="s">
        <v>168</v>
      </c>
      <c r="K68">
        <v>47</v>
      </c>
      <c r="L68">
        <v>14</v>
      </c>
      <c r="M68">
        <v>28</v>
      </c>
      <c r="N68">
        <v>15</v>
      </c>
      <c r="O68">
        <v>30</v>
      </c>
      <c r="P68">
        <v>1</v>
      </c>
      <c r="Q68">
        <v>4</v>
      </c>
      <c r="R68">
        <v>31</v>
      </c>
      <c r="S68">
        <v>6</v>
      </c>
      <c r="T68">
        <v>1</v>
      </c>
      <c r="U68">
        <v>0</v>
      </c>
      <c r="V68">
        <v>3</v>
      </c>
      <c r="W68">
        <v>32</v>
      </c>
      <c r="X68">
        <v>0</v>
      </c>
      <c r="Y68">
        <v>1</v>
      </c>
      <c r="Z68">
        <v>213</v>
      </c>
    </row>
    <row r="69" spans="1:26" x14ac:dyDescent="0.2">
      <c r="A69" t="s">
        <v>169</v>
      </c>
      <c r="B69" t="s">
        <v>26</v>
      </c>
      <c r="C69" t="s">
        <v>27</v>
      </c>
      <c r="D69" t="s">
        <v>28</v>
      </c>
      <c r="E69" t="s">
        <v>29</v>
      </c>
      <c r="F69" t="s">
        <v>30</v>
      </c>
      <c r="G69" t="s">
        <v>36</v>
      </c>
      <c r="H69" t="s">
        <v>30</v>
      </c>
      <c r="I69">
        <v>370</v>
      </c>
      <c r="J69" t="s">
        <v>170</v>
      </c>
      <c r="K69">
        <v>5</v>
      </c>
      <c r="L69">
        <v>0</v>
      </c>
      <c r="M69">
        <v>1</v>
      </c>
      <c r="N69">
        <v>0</v>
      </c>
      <c r="O69">
        <v>2</v>
      </c>
      <c r="P69">
        <v>0</v>
      </c>
      <c r="Q69">
        <v>1</v>
      </c>
      <c r="R69">
        <v>2</v>
      </c>
      <c r="S69">
        <v>56</v>
      </c>
      <c r="T69">
        <v>0</v>
      </c>
      <c r="U69">
        <v>1</v>
      </c>
      <c r="V69">
        <v>61</v>
      </c>
      <c r="W69">
        <v>82</v>
      </c>
      <c r="X69">
        <v>0</v>
      </c>
      <c r="Y69">
        <v>1</v>
      </c>
      <c r="Z69">
        <v>212</v>
      </c>
    </row>
    <row r="70" spans="1:26" x14ac:dyDescent="0.2">
      <c r="A70" t="s">
        <v>171</v>
      </c>
      <c r="B70" t="s">
        <v>26</v>
      </c>
      <c r="C70" t="s">
        <v>27</v>
      </c>
      <c r="D70" t="s">
        <v>28</v>
      </c>
      <c r="E70" t="s">
        <v>29</v>
      </c>
      <c r="F70" t="s">
        <v>30</v>
      </c>
      <c r="G70" t="s">
        <v>31</v>
      </c>
      <c r="H70" t="s">
        <v>30</v>
      </c>
      <c r="I70">
        <v>369</v>
      </c>
      <c r="J70" t="s">
        <v>172</v>
      </c>
      <c r="K70">
        <v>3</v>
      </c>
      <c r="L70">
        <v>0</v>
      </c>
      <c r="M70">
        <v>0</v>
      </c>
      <c r="N70">
        <v>0</v>
      </c>
      <c r="O70">
        <v>14</v>
      </c>
      <c r="P70">
        <v>0</v>
      </c>
      <c r="Q70">
        <v>0</v>
      </c>
      <c r="R70">
        <v>0</v>
      </c>
      <c r="S70">
        <v>53</v>
      </c>
      <c r="T70">
        <v>91</v>
      </c>
      <c r="U70">
        <v>30</v>
      </c>
      <c r="V70">
        <v>1</v>
      </c>
      <c r="W70">
        <v>3</v>
      </c>
      <c r="X70">
        <v>4</v>
      </c>
      <c r="Y70">
        <v>9</v>
      </c>
      <c r="Z70">
        <v>208</v>
      </c>
    </row>
    <row r="71" spans="1:26" x14ac:dyDescent="0.2">
      <c r="A71" t="s">
        <v>173</v>
      </c>
      <c r="B71" t="s">
        <v>26</v>
      </c>
      <c r="C71" t="s">
        <v>27</v>
      </c>
      <c r="D71" t="s">
        <v>28</v>
      </c>
      <c r="E71" t="s">
        <v>29</v>
      </c>
      <c r="F71" t="s">
        <v>30</v>
      </c>
      <c r="G71" t="s">
        <v>31</v>
      </c>
      <c r="H71" t="s">
        <v>30</v>
      </c>
      <c r="I71">
        <v>371</v>
      </c>
      <c r="J71" t="s">
        <v>174</v>
      </c>
      <c r="K71">
        <v>18</v>
      </c>
      <c r="L71">
        <v>11</v>
      </c>
      <c r="M71">
        <v>14</v>
      </c>
      <c r="N71">
        <v>10</v>
      </c>
      <c r="O71">
        <v>18</v>
      </c>
      <c r="P71">
        <v>9</v>
      </c>
      <c r="Q71">
        <v>1</v>
      </c>
      <c r="R71">
        <v>6</v>
      </c>
      <c r="S71">
        <v>6</v>
      </c>
      <c r="T71">
        <v>82</v>
      </c>
      <c r="U71">
        <v>1</v>
      </c>
      <c r="V71">
        <v>18</v>
      </c>
      <c r="W71">
        <v>6</v>
      </c>
      <c r="X71">
        <v>0</v>
      </c>
      <c r="Y71">
        <v>0</v>
      </c>
      <c r="Z71">
        <v>200</v>
      </c>
    </row>
    <row r="72" spans="1:26" x14ac:dyDescent="0.2">
      <c r="A72" t="s">
        <v>175</v>
      </c>
      <c r="B72" t="s">
        <v>26</v>
      </c>
      <c r="C72" t="s">
        <v>27</v>
      </c>
      <c r="D72" t="s">
        <v>27</v>
      </c>
      <c r="E72" t="s">
        <v>27</v>
      </c>
      <c r="F72" t="s">
        <v>27</v>
      </c>
      <c r="G72" t="s">
        <v>45</v>
      </c>
      <c r="H72" t="s">
        <v>30</v>
      </c>
      <c r="I72">
        <v>366</v>
      </c>
      <c r="J72" t="s">
        <v>176</v>
      </c>
      <c r="K72">
        <v>0</v>
      </c>
      <c r="L72">
        <v>0</v>
      </c>
      <c r="M72">
        <v>2</v>
      </c>
      <c r="N72">
        <v>1</v>
      </c>
      <c r="O72">
        <v>1</v>
      </c>
      <c r="P72">
        <v>20</v>
      </c>
      <c r="Q72">
        <v>0</v>
      </c>
      <c r="R72">
        <v>174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198</v>
      </c>
    </row>
    <row r="73" spans="1:26" x14ac:dyDescent="0.2">
      <c r="A73" t="s">
        <v>177</v>
      </c>
      <c r="B73" t="s">
        <v>26</v>
      </c>
      <c r="C73" t="s">
        <v>27</v>
      </c>
      <c r="D73" t="s">
        <v>27</v>
      </c>
      <c r="E73" t="s">
        <v>27</v>
      </c>
      <c r="F73" t="s">
        <v>27</v>
      </c>
      <c r="G73" t="s">
        <v>45</v>
      </c>
      <c r="H73" t="s">
        <v>30</v>
      </c>
      <c r="I73">
        <v>365</v>
      </c>
      <c r="J73" t="s">
        <v>178</v>
      </c>
      <c r="K73">
        <v>0</v>
      </c>
      <c r="L73">
        <v>2</v>
      </c>
      <c r="M73">
        <v>0</v>
      </c>
      <c r="N73">
        <v>0</v>
      </c>
      <c r="O73">
        <v>0</v>
      </c>
      <c r="P73">
        <v>1</v>
      </c>
      <c r="Q73">
        <v>194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197</v>
      </c>
    </row>
    <row r="74" spans="1:26" x14ac:dyDescent="0.2">
      <c r="A74" t="s">
        <v>179</v>
      </c>
      <c r="B74" t="s">
        <v>26</v>
      </c>
      <c r="C74" t="s">
        <v>27</v>
      </c>
      <c r="D74" t="s">
        <v>28</v>
      </c>
      <c r="E74" t="s">
        <v>29</v>
      </c>
      <c r="F74" t="s">
        <v>30</v>
      </c>
      <c r="G74" t="s">
        <v>31</v>
      </c>
      <c r="H74" t="s">
        <v>30</v>
      </c>
      <c r="I74">
        <v>369</v>
      </c>
      <c r="J74" t="s">
        <v>180</v>
      </c>
      <c r="K74">
        <v>29</v>
      </c>
      <c r="L74">
        <v>6</v>
      </c>
      <c r="M74">
        <v>6</v>
      </c>
      <c r="N74">
        <v>17</v>
      </c>
      <c r="O74">
        <v>5</v>
      </c>
      <c r="P74">
        <v>38</v>
      </c>
      <c r="Q74">
        <v>0</v>
      </c>
      <c r="R74">
        <v>93</v>
      </c>
      <c r="S74">
        <v>0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196</v>
      </c>
    </row>
    <row r="75" spans="1:26" x14ac:dyDescent="0.2">
      <c r="A75" t="s">
        <v>181</v>
      </c>
      <c r="B75" t="s">
        <v>26</v>
      </c>
      <c r="C75" t="s">
        <v>27</v>
      </c>
      <c r="D75" t="s">
        <v>28</v>
      </c>
      <c r="E75" t="s">
        <v>29</v>
      </c>
      <c r="F75" t="s">
        <v>30</v>
      </c>
      <c r="G75" t="s">
        <v>31</v>
      </c>
      <c r="H75" t="s">
        <v>30</v>
      </c>
      <c r="I75">
        <v>368</v>
      </c>
      <c r="J75" t="s">
        <v>182</v>
      </c>
      <c r="K75">
        <v>5</v>
      </c>
      <c r="L75">
        <v>0</v>
      </c>
      <c r="M75">
        <v>2</v>
      </c>
      <c r="N75">
        <v>2</v>
      </c>
      <c r="O75">
        <v>1</v>
      </c>
      <c r="P75">
        <v>0</v>
      </c>
      <c r="Q75">
        <v>0</v>
      </c>
      <c r="R75">
        <v>18</v>
      </c>
      <c r="S75">
        <v>148</v>
      </c>
      <c r="T75">
        <v>0</v>
      </c>
      <c r="U75">
        <v>0</v>
      </c>
      <c r="V75">
        <v>12</v>
      </c>
      <c r="W75">
        <v>3</v>
      </c>
      <c r="X75">
        <v>0</v>
      </c>
      <c r="Y75">
        <v>1</v>
      </c>
      <c r="Z75">
        <v>192</v>
      </c>
    </row>
    <row r="76" spans="1:26" x14ac:dyDescent="0.2">
      <c r="A76" t="s">
        <v>183</v>
      </c>
      <c r="B76" t="s">
        <v>26</v>
      </c>
      <c r="C76" t="s">
        <v>27</v>
      </c>
      <c r="D76" t="s">
        <v>28</v>
      </c>
      <c r="E76" t="s">
        <v>29</v>
      </c>
      <c r="F76" t="s">
        <v>30</v>
      </c>
      <c r="G76" t="s">
        <v>31</v>
      </c>
      <c r="H76" t="s">
        <v>30</v>
      </c>
      <c r="I76">
        <v>371</v>
      </c>
      <c r="J76" t="s">
        <v>184</v>
      </c>
      <c r="K76">
        <v>48</v>
      </c>
      <c r="L76">
        <v>2</v>
      </c>
      <c r="M76">
        <v>5</v>
      </c>
      <c r="N76">
        <v>0</v>
      </c>
      <c r="O76">
        <v>8</v>
      </c>
      <c r="P76">
        <v>6</v>
      </c>
      <c r="Q76">
        <v>1</v>
      </c>
      <c r="R76">
        <v>26</v>
      </c>
      <c r="S76">
        <v>38</v>
      </c>
      <c r="T76">
        <v>6</v>
      </c>
      <c r="U76">
        <v>5</v>
      </c>
      <c r="V76">
        <v>38</v>
      </c>
      <c r="W76">
        <v>3</v>
      </c>
      <c r="X76">
        <v>0</v>
      </c>
      <c r="Y76">
        <v>0</v>
      </c>
      <c r="Z76">
        <v>186</v>
      </c>
    </row>
    <row r="77" spans="1:26" x14ac:dyDescent="0.2">
      <c r="A77" t="s">
        <v>185</v>
      </c>
      <c r="B77" t="s">
        <v>26</v>
      </c>
      <c r="C77" t="s">
        <v>27</v>
      </c>
      <c r="D77" t="s">
        <v>28</v>
      </c>
      <c r="E77" t="s">
        <v>29</v>
      </c>
      <c r="F77" t="s">
        <v>30</v>
      </c>
      <c r="G77" t="s">
        <v>31</v>
      </c>
      <c r="H77" t="s">
        <v>30</v>
      </c>
      <c r="I77">
        <v>371</v>
      </c>
      <c r="J77" t="s">
        <v>186</v>
      </c>
      <c r="K77">
        <v>0</v>
      </c>
      <c r="L77">
        <v>0</v>
      </c>
      <c r="M77">
        <v>1</v>
      </c>
      <c r="N77">
        <v>177</v>
      </c>
      <c r="O77">
        <v>3</v>
      </c>
      <c r="P77">
        <v>0</v>
      </c>
      <c r="Q77">
        <v>0</v>
      </c>
      <c r="R77">
        <v>3</v>
      </c>
      <c r="S77">
        <v>1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186</v>
      </c>
    </row>
    <row r="78" spans="1:26" x14ac:dyDescent="0.2">
      <c r="A78" t="s">
        <v>187</v>
      </c>
      <c r="B78" t="s">
        <v>26</v>
      </c>
      <c r="C78" t="s">
        <v>27</v>
      </c>
      <c r="D78" t="s">
        <v>28</v>
      </c>
      <c r="E78" t="s">
        <v>29</v>
      </c>
      <c r="F78" t="s">
        <v>30</v>
      </c>
      <c r="G78" t="s">
        <v>31</v>
      </c>
      <c r="H78" t="s">
        <v>30</v>
      </c>
      <c r="I78">
        <v>368</v>
      </c>
      <c r="J78" t="s">
        <v>188</v>
      </c>
      <c r="K78">
        <v>1</v>
      </c>
      <c r="L78">
        <v>14</v>
      </c>
      <c r="M78">
        <v>2</v>
      </c>
      <c r="N78">
        <v>11</v>
      </c>
      <c r="O78">
        <v>64</v>
      </c>
      <c r="P78">
        <v>48</v>
      </c>
      <c r="Q78">
        <v>0</v>
      </c>
      <c r="R78">
        <v>13</v>
      </c>
      <c r="S78">
        <v>3</v>
      </c>
      <c r="T78">
        <v>0</v>
      </c>
      <c r="U78">
        <v>0</v>
      </c>
      <c r="V78">
        <v>25</v>
      </c>
      <c r="W78">
        <v>1</v>
      </c>
      <c r="X78">
        <v>0</v>
      </c>
      <c r="Y78">
        <v>1</v>
      </c>
      <c r="Z78">
        <v>183</v>
      </c>
    </row>
    <row r="79" spans="1:26" x14ac:dyDescent="0.2">
      <c r="A79" t="s">
        <v>189</v>
      </c>
      <c r="B79" t="s">
        <v>26</v>
      </c>
      <c r="C79" t="s">
        <v>27</v>
      </c>
      <c r="D79" t="s">
        <v>27</v>
      </c>
      <c r="E79" t="s">
        <v>27</v>
      </c>
      <c r="F79" t="s">
        <v>27</v>
      </c>
      <c r="G79" t="s">
        <v>45</v>
      </c>
      <c r="H79" t="s">
        <v>30</v>
      </c>
      <c r="I79">
        <v>372</v>
      </c>
      <c r="J79" t="s">
        <v>190</v>
      </c>
      <c r="K79">
        <v>42</v>
      </c>
      <c r="L79">
        <v>15</v>
      </c>
      <c r="M79">
        <v>3</v>
      </c>
      <c r="N79">
        <v>10</v>
      </c>
      <c r="O79">
        <v>7</v>
      </c>
      <c r="P79">
        <v>1</v>
      </c>
      <c r="Q79">
        <v>0</v>
      </c>
      <c r="R79">
        <v>82</v>
      </c>
      <c r="S79">
        <v>1</v>
      </c>
      <c r="T79">
        <v>3</v>
      </c>
      <c r="U79">
        <v>0</v>
      </c>
      <c r="V79">
        <v>13</v>
      </c>
      <c r="W79">
        <v>3</v>
      </c>
      <c r="X79">
        <v>1</v>
      </c>
      <c r="Y79">
        <v>0</v>
      </c>
      <c r="Z79">
        <v>181</v>
      </c>
    </row>
    <row r="80" spans="1:26" x14ac:dyDescent="0.2">
      <c r="A80" t="s">
        <v>191</v>
      </c>
      <c r="B80" t="s">
        <v>26</v>
      </c>
      <c r="C80" t="s">
        <v>27</v>
      </c>
      <c r="D80" t="s">
        <v>28</v>
      </c>
      <c r="E80" t="s">
        <v>29</v>
      </c>
      <c r="F80" t="s">
        <v>30</v>
      </c>
      <c r="G80" t="s">
        <v>31</v>
      </c>
      <c r="H80" t="s">
        <v>30</v>
      </c>
      <c r="I80">
        <v>367</v>
      </c>
      <c r="J80" t="s">
        <v>192</v>
      </c>
      <c r="K80">
        <v>0</v>
      </c>
      <c r="L80">
        <v>11</v>
      </c>
      <c r="M80">
        <v>8</v>
      </c>
      <c r="N80">
        <v>39</v>
      </c>
      <c r="O80">
        <v>48</v>
      </c>
      <c r="P80">
        <v>35</v>
      </c>
      <c r="Q80">
        <v>1</v>
      </c>
      <c r="R80">
        <v>26</v>
      </c>
      <c r="S80">
        <v>7</v>
      </c>
      <c r="T80">
        <v>0</v>
      </c>
      <c r="U80">
        <v>0</v>
      </c>
      <c r="V80">
        <v>0</v>
      </c>
      <c r="W80">
        <v>3</v>
      </c>
      <c r="X80">
        <v>0</v>
      </c>
      <c r="Y80">
        <v>1</v>
      </c>
      <c r="Z80">
        <v>179</v>
      </c>
    </row>
    <row r="81" spans="1:26" x14ac:dyDescent="0.2">
      <c r="A81" t="s">
        <v>193</v>
      </c>
      <c r="B81" t="s">
        <v>26</v>
      </c>
      <c r="C81" t="s">
        <v>27</v>
      </c>
      <c r="D81" t="s">
        <v>28</v>
      </c>
      <c r="E81" t="s">
        <v>29</v>
      </c>
      <c r="F81" t="s">
        <v>30</v>
      </c>
      <c r="G81" t="s">
        <v>36</v>
      </c>
      <c r="H81" t="s">
        <v>30</v>
      </c>
      <c r="I81">
        <v>378</v>
      </c>
      <c r="J81" t="s">
        <v>194</v>
      </c>
      <c r="K81">
        <v>5</v>
      </c>
      <c r="L81">
        <v>8</v>
      </c>
      <c r="M81">
        <v>18</v>
      </c>
      <c r="N81">
        <v>23</v>
      </c>
      <c r="O81">
        <v>38</v>
      </c>
      <c r="P81">
        <v>46</v>
      </c>
      <c r="Q81">
        <v>20</v>
      </c>
      <c r="R81">
        <v>14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172</v>
      </c>
    </row>
    <row r="82" spans="1:26" x14ac:dyDescent="0.2">
      <c r="A82" t="s">
        <v>195</v>
      </c>
      <c r="B82" t="s">
        <v>26</v>
      </c>
      <c r="C82" t="s">
        <v>27</v>
      </c>
      <c r="D82" t="s">
        <v>28</v>
      </c>
      <c r="E82" t="s">
        <v>29</v>
      </c>
      <c r="F82" t="s">
        <v>30</v>
      </c>
      <c r="G82" t="s">
        <v>31</v>
      </c>
      <c r="H82" t="s">
        <v>30</v>
      </c>
      <c r="I82">
        <v>367</v>
      </c>
      <c r="J82" t="s">
        <v>196</v>
      </c>
      <c r="K82">
        <v>1</v>
      </c>
      <c r="L82">
        <v>7</v>
      </c>
      <c r="M82">
        <v>3</v>
      </c>
      <c r="N82">
        <v>61</v>
      </c>
      <c r="O82">
        <v>6</v>
      </c>
      <c r="P82">
        <v>7</v>
      </c>
      <c r="Q82">
        <v>69</v>
      </c>
      <c r="R82">
        <v>2</v>
      </c>
      <c r="S82">
        <v>1</v>
      </c>
      <c r="T82">
        <v>1</v>
      </c>
      <c r="U82">
        <v>1</v>
      </c>
      <c r="V82">
        <v>0</v>
      </c>
      <c r="W82">
        <v>4</v>
      </c>
      <c r="X82">
        <v>1</v>
      </c>
      <c r="Y82">
        <v>0</v>
      </c>
      <c r="Z82">
        <v>164</v>
      </c>
    </row>
    <row r="83" spans="1:26" x14ac:dyDescent="0.2">
      <c r="A83" t="s">
        <v>197</v>
      </c>
      <c r="B83" t="s">
        <v>26</v>
      </c>
      <c r="C83" t="s">
        <v>27</v>
      </c>
      <c r="D83" t="s">
        <v>27</v>
      </c>
      <c r="E83" t="s">
        <v>27</v>
      </c>
      <c r="F83" t="s">
        <v>27</v>
      </c>
      <c r="G83" t="s">
        <v>45</v>
      </c>
      <c r="H83" t="s">
        <v>30</v>
      </c>
      <c r="I83">
        <v>370</v>
      </c>
      <c r="J83" t="s">
        <v>198</v>
      </c>
      <c r="K83">
        <v>4</v>
      </c>
      <c r="L83">
        <v>12</v>
      </c>
      <c r="M83">
        <v>8</v>
      </c>
      <c r="N83">
        <v>7</v>
      </c>
      <c r="O83">
        <v>15</v>
      </c>
      <c r="P83">
        <v>2</v>
      </c>
      <c r="Q83">
        <v>0</v>
      </c>
      <c r="R83">
        <v>7</v>
      </c>
      <c r="S83">
        <v>29</v>
      </c>
      <c r="T83">
        <v>65</v>
      </c>
      <c r="U83">
        <v>0</v>
      </c>
      <c r="V83">
        <v>10</v>
      </c>
      <c r="W83">
        <v>1</v>
      </c>
      <c r="X83">
        <v>3</v>
      </c>
      <c r="Y83">
        <v>1</v>
      </c>
      <c r="Z83">
        <v>164</v>
      </c>
    </row>
    <row r="84" spans="1:26" x14ac:dyDescent="0.2">
      <c r="A84" t="s">
        <v>199</v>
      </c>
      <c r="B84" t="s">
        <v>26</v>
      </c>
      <c r="C84" t="s">
        <v>27</v>
      </c>
      <c r="D84" t="s">
        <v>27</v>
      </c>
      <c r="E84" t="s">
        <v>27</v>
      </c>
      <c r="F84" t="s">
        <v>27</v>
      </c>
      <c r="G84" t="s">
        <v>45</v>
      </c>
      <c r="H84" t="s">
        <v>30</v>
      </c>
      <c r="I84">
        <v>370</v>
      </c>
      <c r="J84" t="s">
        <v>200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1</v>
      </c>
      <c r="T84">
        <v>71</v>
      </c>
      <c r="U84">
        <v>40</v>
      </c>
      <c r="V84">
        <v>6</v>
      </c>
      <c r="W84">
        <v>21</v>
      </c>
      <c r="X84">
        <v>4</v>
      </c>
      <c r="Y84">
        <v>12</v>
      </c>
      <c r="Z84">
        <v>158</v>
      </c>
    </row>
    <row r="85" spans="1:26" x14ac:dyDescent="0.2">
      <c r="A85" t="s">
        <v>201</v>
      </c>
      <c r="B85" t="s">
        <v>26</v>
      </c>
      <c r="C85" t="s">
        <v>27</v>
      </c>
      <c r="D85" t="s">
        <v>28</v>
      </c>
      <c r="E85" t="s">
        <v>29</v>
      </c>
      <c r="F85" t="s">
        <v>30</v>
      </c>
      <c r="G85" t="s">
        <v>31</v>
      </c>
      <c r="H85" t="s">
        <v>30</v>
      </c>
      <c r="I85">
        <v>372</v>
      </c>
      <c r="J85" t="s">
        <v>202</v>
      </c>
      <c r="K85">
        <v>2</v>
      </c>
      <c r="L85">
        <v>17</v>
      </c>
      <c r="M85">
        <v>3</v>
      </c>
      <c r="N85">
        <v>45</v>
      </c>
      <c r="O85">
        <v>33</v>
      </c>
      <c r="P85">
        <v>8</v>
      </c>
      <c r="Q85">
        <v>4</v>
      </c>
      <c r="R85">
        <v>0</v>
      </c>
      <c r="S85">
        <v>15</v>
      </c>
      <c r="T85">
        <v>15</v>
      </c>
      <c r="U85">
        <v>0</v>
      </c>
      <c r="V85">
        <v>0</v>
      </c>
      <c r="W85">
        <v>5</v>
      </c>
      <c r="X85">
        <v>11</v>
      </c>
      <c r="Y85">
        <v>0</v>
      </c>
      <c r="Z85">
        <v>158</v>
      </c>
    </row>
    <row r="86" spans="1:26" x14ac:dyDescent="0.2">
      <c r="A86" t="s">
        <v>203</v>
      </c>
      <c r="B86" t="s">
        <v>26</v>
      </c>
      <c r="C86" t="s">
        <v>27</v>
      </c>
      <c r="D86" t="s">
        <v>28</v>
      </c>
      <c r="E86" t="s">
        <v>29</v>
      </c>
      <c r="F86" t="s">
        <v>30</v>
      </c>
      <c r="G86" t="s">
        <v>36</v>
      </c>
      <c r="H86" t="s">
        <v>30</v>
      </c>
      <c r="I86">
        <v>369</v>
      </c>
      <c r="J86" t="s">
        <v>204</v>
      </c>
      <c r="K86">
        <v>13</v>
      </c>
      <c r="L86">
        <v>8</v>
      </c>
      <c r="M86">
        <v>1</v>
      </c>
      <c r="N86">
        <v>0</v>
      </c>
      <c r="O86">
        <v>29</v>
      </c>
      <c r="P86">
        <v>1</v>
      </c>
      <c r="Q86">
        <v>0</v>
      </c>
      <c r="R86">
        <v>8</v>
      </c>
      <c r="S86">
        <v>67</v>
      </c>
      <c r="T86">
        <v>1</v>
      </c>
      <c r="U86">
        <v>0</v>
      </c>
      <c r="V86">
        <v>5</v>
      </c>
      <c r="W86">
        <v>22</v>
      </c>
      <c r="X86">
        <v>1</v>
      </c>
      <c r="Y86">
        <v>0</v>
      </c>
      <c r="Z86">
        <v>156</v>
      </c>
    </row>
    <row r="87" spans="1:26" x14ac:dyDescent="0.2">
      <c r="A87" t="s">
        <v>205</v>
      </c>
      <c r="B87" t="s">
        <v>26</v>
      </c>
      <c r="C87" t="s">
        <v>27</v>
      </c>
      <c r="D87" t="s">
        <v>27</v>
      </c>
      <c r="E87" t="s">
        <v>27</v>
      </c>
      <c r="F87" t="s">
        <v>27</v>
      </c>
      <c r="G87" t="s">
        <v>45</v>
      </c>
      <c r="H87" t="s">
        <v>30</v>
      </c>
      <c r="I87">
        <v>368</v>
      </c>
      <c r="J87" t="s">
        <v>206</v>
      </c>
      <c r="K87">
        <v>30</v>
      </c>
      <c r="L87">
        <v>2</v>
      </c>
      <c r="M87">
        <v>59</v>
      </c>
      <c r="N87">
        <v>1</v>
      </c>
      <c r="O87">
        <v>9</v>
      </c>
      <c r="P87">
        <v>0</v>
      </c>
      <c r="Q87">
        <v>0</v>
      </c>
      <c r="R87">
        <v>25</v>
      </c>
      <c r="S87">
        <v>3</v>
      </c>
      <c r="T87">
        <v>0</v>
      </c>
      <c r="U87">
        <v>0</v>
      </c>
      <c r="V87">
        <v>0</v>
      </c>
      <c r="W87">
        <v>19</v>
      </c>
      <c r="X87">
        <v>0</v>
      </c>
      <c r="Y87">
        <v>2</v>
      </c>
      <c r="Z87">
        <v>150</v>
      </c>
    </row>
    <row r="88" spans="1:26" x14ac:dyDescent="0.2">
      <c r="A88" t="s">
        <v>207</v>
      </c>
      <c r="B88" t="s">
        <v>26</v>
      </c>
      <c r="C88" t="s">
        <v>27</v>
      </c>
      <c r="D88" t="s">
        <v>28</v>
      </c>
      <c r="E88" t="s">
        <v>29</v>
      </c>
      <c r="F88" t="s">
        <v>30</v>
      </c>
      <c r="G88" t="s">
        <v>31</v>
      </c>
      <c r="H88" t="s">
        <v>30</v>
      </c>
      <c r="I88">
        <v>368</v>
      </c>
      <c r="J88" t="s">
        <v>208</v>
      </c>
      <c r="K88">
        <v>1</v>
      </c>
      <c r="L88">
        <v>35</v>
      </c>
      <c r="M88">
        <v>24</v>
      </c>
      <c r="N88">
        <v>37</v>
      </c>
      <c r="O88">
        <v>28</v>
      </c>
      <c r="P88">
        <v>2</v>
      </c>
      <c r="Q88">
        <v>1</v>
      </c>
      <c r="R88">
        <v>8</v>
      </c>
      <c r="S88">
        <v>1</v>
      </c>
      <c r="T88">
        <v>0</v>
      </c>
      <c r="U88">
        <v>0</v>
      </c>
      <c r="V88">
        <v>12</v>
      </c>
      <c r="W88">
        <v>0</v>
      </c>
      <c r="X88">
        <v>0</v>
      </c>
      <c r="Y88">
        <v>0</v>
      </c>
      <c r="Z88">
        <v>149</v>
      </c>
    </row>
    <row r="89" spans="1:26" x14ac:dyDescent="0.2">
      <c r="A89" t="s">
        <v>209</v>
      </c>
      <c r="B89" t="s">
        <v>26</v>
      </c>
      <c r="C89" t="s">
        <v>27</v>
      </c>
      <c r="D89" t="s">
        <v>28</v>
      </c>
      <c r="E89" t="s">
        <v>29</v>
      </c>
      <c r="F89" t="s">
        <v>30</v>
      </c>
      <c r="G89" t="s">
        <v>36</v>
      </c>
      <c r="H89" t="s">
        <v>30</v>
      </c>
      <c r="I89">
        <v>376</v>
      </c>
      <c r="J89" t="s">
        <v>210</v>
      </c>
      <c r="K89">
        <v>3</v>
      </c>
      <c r="L89">
        <v>7</v>
      </c>
      <c r="M89">
        <v>8</v>
      </c>
      <c r="N89">
        <v>18</v>
      </c>
      <c r="O89">
        <v>34</v>
      </c>
      <c r="P89">
        <v>44</v>
      </c>
      <c r="Q89">
        <v>13</v>
      </c>
      <c r="R89">
        <v>11</v>
      </c>
      <c r="S89">
        <v>1</v>
      </c>
      <c r="T89">
        <v>1</v>
      </c>
      <c r="U89">
        <v>0</v>
      </c>
      <c r="V89">
        <v>2</v>
      </c>
      <c r="W89">
        <v>2</v>
      </c>
      <c r="X89">
        <v>0</v>
      </c>
      <c r="Y89">
        <v>1</v>
      </c>
      <c r="Z89">
        <v>145</v>
      </c>
    </row>
    <row r="90" spans="1:26" x14ac:dyDescent="0.2">
      <c r="A90" t="s">
        <v>211</v>
      </c>
      <c r="B90" t="s">
        <v>26</v>
      </c>
      <c r="C90" t="s">
        <v>27</v>
      </c>
      <c r="D90" t="s">
        <v>28</v>
      </c>
      <c r="E90" t="s">
        <v>29</v>
      </c>
      <c r="F90" t="s">
        <v>30</v>
      </c>
      <c r="G90" t="s">
        <v>31</v>
      </c>
      <c r="H90" t="s">
        <v>30</v>
      </c>
      <c r="I90">
        <v>367</v>
      </c>
      <c r="J90" t="s">
        <v>212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144</v>
      </c>
      <c r="X90">
        <v>0</v>
      </c>
      <c r="Y90">
        <v>0</v>
      </c>
      <c r="Z90">
        <v>145</v>
      </c>
    </row>
    <row r="91" spans="1:26" x14ac:dyDescent="0.2">
      <c r="A91" t="s">
        <v>213</v>
      </c>
      <c r="B91" t="s">
        <v>26</v>
      </c>
      <c r="C91" t="s">
        <v>27</v>
      </c>
      <c r="D91" t="s">
        <v>28</v>
      </c>
      <c r="E91" t="s">
        <v>29</v>
      </c>
      <c r="F91" t="s">
        <v>30</v>
      </c>
      <c r="G91" t="s">
        <v>31</v>
      </c>
      <c r="H91" t="s">
        <v>30</v>
      </c>
      <c r="I91">
        <v>370</v>
      </c>
      <c r="J91" t="s">
        <v>214</v>
      </c>
      <c r="K91">
        <v>1</v>
      </c>
      <c r="L91">
        <v>0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v>137</v>
      </c>
      <c r="T91">
        <v>0</v>
      </c>
      <c r="U91">
        <v>0</v>
      </c>
      <c r="V91">
        <v>1</v>
      </c>
      <c r="W91">
        <v>2</v>
      </c>
      <c r="X91">
        <v>0</v>
      </c>
      <c r="Y91">
        <v>0</v>
      </c>
      <c r="Z91">
        <v>143</v>
      </c>
    </row>
    <row r="92" spans="1:26" x14ac:dyDescent="0.2">
      <c r="A92" t="s">
        <v>215</v>
      </c>
      <c r="B92" t="s">
        <v>26</v>
      </c>
      <c r="C92" t="s">
        <v>27</v>
      </c>
      <c r="D92" t="s">
        <v>28</v>
      </c>
      <c r="E92" t="s">
        <v>29</v>
      </c>
      <c r="F92" t="s">
        <v>30</v>
      </c>
      <c r="G92" t="s">
        <v>216</v>
      </c>
      <c r="H92" t="s">
        <v>30</v>
      </c>
      <c r="I92">
        <v>372</v>
      </c>
      <c r="J92" t="s">
        <v>217</v>
      </c>
      <c r="K92">
        <v>0</v>
      </c>
      <c r="L92">
        <v>18</v>
      </c>
      <c r="M92">
        <v>1</v>
      </c>
      <c r="N92">
        <v>47</v>
      </c>
      <c r="O92">
        <v>8</v>
      </c>
      <c r="P92">
        <v>1</v>
      </c>
      <c r="Q92">
        <v>0</v>
      </c>
      <c r="R92">
        <v>59</v>
      </c>
      <c r="S92">
        <v>1</v>
      </c>
      <c r="T92">
        <v>2</v>
      </c>
      <c r="U92">
        <v>0</v>
      </c>
      <c r="V92">
        <v>3</v>
      </c>
      <c r="W92">
        <v>0</v>
      </c>
      <c r="X92">
        <v>1</v>
      </c>
      <c r="Y92">
        <v>0</v>
      </c>
      <c r="Z92">
        <v>141</v>
      </c>
    </row>
    <row r="93" spans="1:26" x14ac:dyDescent="0.2">
      <c r="A93" t="s">
        <v>218</v>
      </c>
      <c r="B93" t="s">
        <v>82</v>
      </c>
      <c r="C93" t="s">
        <v>82</v>
      </c>
      <c r="D93" t="s">
        <v>82</v>
      </c>
      <c r="E93" t="s">
        <v>82</v>
      </c>
      <c r="F93" t="s">
        <v>82</v>
      </c>
      <c r="G93" t="s">
        <v>82</v>
      </c>
      <c r="H93" t="s">
        <v>82</v>
      </c>
      <c r="I93">
        <v>328</v>
      </c>
      <c r="J93" t="s">
        <v>219</v>
      </c>
      <c r="K93">
        <v>0</v>
      </c>
      <c r="L93">
        <v>0</v>
      </c>
      <c r="M93">
        <v>20</v>
      </c>
      <c r="N93">
        <v>25</v>
      </c>
      <c r="O93">
        <v>1</v>
      </c>
      <c r="P93">
        <v>0</v>
      </c>
      <c r="Q93">
        <v>0</v>
      </c>
      <c r="R93">
        <v>93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139</v>
      </c>
    </row>
    <row r="94" spans="1:26" x14ac:dyDescent="0.2">
      <c r="A94" t="s">
        <v>220</v>
      </c>
      <c r="B94" t="s">
        <v>26</v>
      </c>
      <c r="C94" t="s">
        <v>27</v>
      </c>
      <c r="D94" t="s">
        <v>27</v>
      </c>
      <c r="E94" t="s">
        <v>27</v>
      </c>
      <c r="F94" t="s">
        <v>27</v>
      </c>
      <c r="G94" t="s">
        <v>45</v>
      </c>
      <c r="H94" t="s">
        <v>30</v>
      </c>
      <c r="I94">
        <v>371</v>
      </c>
      <c r="J94" t="s">
        <v>221</v>
      </c>
      <c r="K94">
        <v>16</v>
      </c>
      <c r="L94">
        <v>3</v>
      </c>
      <c r="M94">
        <v>1</v>
      </c>
      <c r="N94">
        <v>1</v>
      </c>
      <c r="O94">
        <v>12</v>
      </c>
      <c r="P94">
        <v>37</v>
      </c>
      <c r="Q94">
        <v>7</v>
      </c>
      <c r="R94">
        <v>3</v>
      </c>
      <c r="S94">
        <v>13</v>
      </c>
      <c r="T94">
        <v>8</v>
      </c>
      <c r="U94">
        <v>3</v>
      </c>
      <c r="V94">
        <v>15</v>
      </c>
      <c r="W94">
        <v>17</v>
      </c>
      <c r="X94">
        <v>1</v>
      </c>
      <c r="Y94">
        <v>2</v>
      </c>
      <c r="Z94">
        <v>139</v>
      </c>
    </row>
    <row r="95" spans="1:26" x14ac:dyDescent="0.2">
      <c r="A95" t="s">
        <v>222</v>
      </c>
      <c r="B95" t="s">
        <v>26</v>
      </c>
      <c r="C95" t="s">
        <v>27</v>
      </c>
      <c r="D95" t="s">
        <v>28</v>
      </c>
      <c r="E95" t="s">
        <v>29</v>
      </c>
      <c r="F95" t="s">
        <v>30</v>
      </c>
      <c r="G95" t="s">
        <v>31</v>
      </c>
      <c r="H95" t="s">
        <v>30</v>
      </c>
      <c r="I95">
        <v>367</v>
      </c>
      <c r="J95" t="s">
        <v>223</v>
      </c>
      <c r="K95">
        <v>0</v>
      </c>
      <c r="L95">
        <v>9</v>
      </c>
      <c r="M95">
        <v>8</v>
      </c>
      <c r="N95">
        <v>2</v>
      </c>
      <c r="O95">
        <v>6</v>
      </c>
      <c r="P95">
        <v>4</v>
      </c>
      <c r="Q95">
        <v>1</v>
      </c>
      <c r="R95">
        <v>14</v>
      </c>
      <c r="S95">
        <v>3</v>
      </c>
      <c r="T95">
        <v>26</v>
      </c>
      <c r="U95">
        <v>3</v>
      </c>
      <c r="V95">
        <v>3</v>
      </c>
      <c r="W95">
        <v>18</v>
      </c>
      <c r="X95">
        <v>40</v>
      </c>
      <c r="Y95">
        <v>2</v>
      </c>
      <c r="Z95">
        <v>139</v>
      </c>
    </row>
    <row r="96" spans="1:26" x14ac:dyDescent="0.2">
      <c r="A96" t="s">
        <v>224</v>
      </c>
      <c r="B96" t="s">
        <v>26</v>
      </c>
      <c r="C96" t="s">
        <v>27</v>
      </c>
      <c r="D96" t="s">
        <v>28</v>
      </c>
      <c r="E96" t="s">
        <v>29</v>
      </c>
      <c r="F96" t="s">
        <v>30</v>
      </c>
      <c r="G96" t="s">
        <v>31</v>
      </c>
      <c r="H96" t="s">
        <v>30</v>
      </c>
      <c r="I96">
        <v>372</v>
      </c>
      <c r="J96" t="s">
        <v>225</v>
      </c>
      <c r="K96">
        <v>9</v>
      </c>
      <c r="L96">
        <v>14</v>
      </c>
      <c r="M96">
        <v>1</v>
      </c>
      <c r="N96">
        <v>20</v>
      </c>
      <c r="O96">
        <v>22</v>
      </c>
      <c r="P96">
        <v>0</v>
      </c>
      <c r="Q96">
        <v>23</v>
      </c>
      <c r="R96">
        <v>17</v>
      </c>
      <c r="S96">
        <v>0</v>
      </c>
      <c r="T96">
        <v>3</v>
      </c>
      <c r="U96">
        <v>14</v>
      </c>
      <c r="V96">
        <v>9</v>
      </c>
      <c r="W96">
        <v>1</v>
      </c>
      <c r="X96">
        <v>4</v>
      </c>
      <c r="Y96">
        <v>0</v>
      </c>
      <c r="Z96">
        <v>137</v>
      </c>
    </row>
    <row r="97" spans="1:26" x14ac:dyDescent="0.2">
      <c r="A97" t="s">
        <v>226</v>
      </c>
      <c r="B97" t="s">
        <v>26</v>
      </c>
      <c r="C97" t="s">
        <v>27</v>
      </c>
      <c r="D97" t="s">
        <v>28</v>
      </c>
      <c r="E97" t="s">
        <v>29</v>
      </c>
      <c r="F97" t="s">
        <v>30</v>
      </c>
      <c r="G97" t="s">
        <v>36</v>
      </c>
      <c r="H97" t="s">
        <v>30</v>
      </c>
      <c r="I97">
        <v>368</v>
      </c>
      <c r="J97" t="s">
        <v>227</v>
      </c>
      <c r="K97">
        <v>43</v>
      </c>
      <c r="L97">
        <v>53</v>
      </c>
      <c r="M97">
        <v>3</v>
      </c>
      <c r="N97">
        <v>2</v>
      </c>
      <c r="O97">
        <v>29</v>
      </c>
      <c r="P97">
        <v>2</v>
      </c>
      <c r="Q97">
        <v>0</v>
      </c>
      <c r="R97">
        <v>2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135</v>
      </c>
    </row>
    <row r="98" spans="1:26" x14ac:dyDescent="0.2">
      <c r="A98" t="s">
        <v>228</v>
      </c>
      <c r="B98" t="s">
        <v>26</v>
      </c>
      <c r="C98" t="s">
        <v>27</v>
      </c>
      <c r="D98" t="s">
        <v>28</v>
      </c>
      <c r="E98" t="s">
        <v>29</v>
      </c>
      <c r="F98" t="s">
        <v>30</v>
      </c>
      <c r="G98" t="s">
        <v>31</v>
      </c>
      <c r="H98" t="s">
        <v>30</v>
      </c>
      <c r="I98">
        <v>365</v>
      </c>
      <c r="J98" t="s">
        <v>229</v>
      </c>
      <c r="K98">
        <v>10</v>
      </c>
      <c r="L98">
        <v>5</v>
      </c>
      <c r="M98">
        <v>38</v>
      </c>
      <c r="N98">
        <v>26</v>
      </c>
      <c r="O98">
        <v>27</v>
      </c>
      <c r="P98">
        <v>5</v>
      </c>
      <c r="Q98">
        <v>4</v>
      </c>
      <c r="R98">
        <v>11</v>
      </c>
      <c r="S98">
        <v>0</v>
      </c>
      <c r="T98">
        <v>1</v>
      </c>
      <c r="U98">
        <v>1</v>
      </c>
      <c r="V98">
        <v>0</v>
      </c>
      <c r="W98">
        <v>1</v>
      </c>
      <c r="X98">
        <v>0</v>
      </c>
      <c r="Y98">
        <v>4</v>
      </c>
      <c r="Z98">
        <v>133</v>
      </c>
    </row>
    <row r="99" spans="1:26" x14ac:dyDescent="0.2">
      <c r="A99" t="s">
        <v>230</v>
      </c>
      <c r="B99" t="s">
        <v>26</v>
      </c>
      <c r="C99" t="s">
        <v>27</v>
      </c>
      <c r="D99" t="s">
        <v>28</v>
      </c>
      <c r="E99" t="s">
        <v>29</v>
      </c>
      <c r="F99" t="s">
        <v>30</v>
      </c>
      <c r="G99" t="s">
        <v>31</v>
      </c>
      <c r="H99" t="s">
        <v>30</v>
      </c>
      <c r="I99">
        <v>372</v>
      </c>
      <c r="J99" t="s">
        <v>231</v>
      </c>
      <c r="K99">
        <v>1</v>
      </c>
      <c r="L99">
        <v>0</v>
      </c>
      <c r="M99">
        <v>1</v>
      </c>
      <c r="N99">
        <v>0</v>
      </c>
      <c r="O99">
        <v>7</v>
      </c>
      <c r="P99">
        <v>1</v>
      </c>
      <c r="Q99">
        <v>0</v>
      </c>
      <c r="R99">
        <v>1</v>
      </c>
      <c r="S99">
        <v>4</v>
      </c>
      <c r="T99">
        <v>7</v>
      </c>
      <c r="U99">
        <v>1</v>
      </c>
      <c r="V99">
        <v>13</v>
      </c>
      <c r="W99">
        <v>97</v>
      </c>
      <c r="X99">
        <v>0</v>
      </c>
      <c r="Y99">
        <v>0</v>
      </c>
      <c r="Z99">
        <v>133</v>
      </c>
    </row>
    <row r="100" spans="1:26" x14ac:dyDescent="0.2">
      <c r="A100" t="s">
        <v>232</v>
      </c>
      <c r="B100" t="s">
        <v>26</v>
      </c>
      <c r="C100" t="s">
        <v>27</v>
      </c>
      <c r="D100" t="s">
        <v>27</v>
      </c>
      <c r="E100" t="s">
        <v>27</v>
      </c>
      <c r="F100" t="s">
        <v>27</v>
      </c>
      <c r="G100" t="s">
        <v>45</v>
      </c>
      <c r="H100" t="s">
        <v>30</v>
      </c>
      <c r="I100">
        <v>369</v>
      </c>
      <c r="J100" t="s">
        <v>233</v>
      </c>
      <c r="K100">
        <v>83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7</v>
      </c>
      <c r="U100">
        <v>5</v>
      </c>
      <c r="V100">
        <v>14</v>
      </c>
      <c r="W100">
        <v>7</v>
      </c>
      <c r="X100">
        <v>6</v>
      </c>
      <c r="Y100">
        <v>7</v>
      </c>
      <c r="Z100">
        <v>132</v>
      </c>
    </row>
    <row r="101" spans="1:26" x14ac:dyDescent="0.2">
      <c r="A101" t="s">
        <v>234</v>
      </c>
      <c r="B101" t="s">
        <v>26</v>
      </c>
      <c r="C101" t="s">
        <v>27</v>
      </c>
      <c r="D101" t="s">
        <v>27</v>
      </c>
      <c r="E101" t="s">
        <v>27</v>
      </c>
      <c r="F101" t="s">
        <v>27</v>
      </c>
      <c r="G101" t="s">
        <v>45</v>
      </c>
      <c r="H101" t="s">
        <v>30</v>
      </c>
      <c r="I101">
        <v>372</v>
      </c>
      <c r="J101" t="s">
        <v>235</v>
      </c>
      <c r="K101">
        <v>23</v>
      </c>
      <c r="L101">
        <v>5</v>
      </c>
      <c r="M101">
        <v>2</v>
      </c>
      <c r="N101">
        <v>16</v>
      </c>
      <c r="O101">
        <v>8</v>
      </c>
      <c r="P101">
        <v>3</v>
      </c>
      <c r="Q101">
        <v>1</v>
      </c>
      <c r="R101">
        <v>62</v>
      </c>
      <c r="S101">
        <v>0</v>
      </c>
      <c r="T101">
        <v>0</v>
      </c>
      <c r="U101">
        <v>0</v>
      </c>
      <c r="V101">
        <v>5</v>
      </c>
      <c r="W101">
        <v>6</v>
      </c>
      <c r="X101">
        <v>0</v>
      </c>
      <c r="Y101">
        <v>0</v>
      </c>
      <c r="Z101">
        <v>131</v>
      </c>
    </row>
    <row r="102" spans="1:26" x14ac:dyDescent="0.2">
      <c r="A102" t="s">
        <v>236</v>
      </c>
      <c r="B102" t="s">
        <v>26</v>
      </c>
      <c r="C102" t="s">
        <v>27</v>
      </c>
      <c r="D102" t="s">
        <v>28</v>
      </c>
      <c r="E102" t="s">
        <v>29</v>
      </c>
      <c r="F102" t="s">
        <v>30</v>
      </c>
      <c r="G102" t="s">
        <v>31</v>
      </c>
      <c r="H102" t="s">
        <v>30</v>
      </c>
      <c r="I102">
        <v>371</v>
      </c>
      <c r="J102" t="s">
        <v>237</v>
      </c>
      <c r="K102">
        <v>23</v>
      </c>
      <c r="L102">
        <v>13</v>
      </c>
      <c r="M102">
        <v>2</v>
      </c>
      <c r="N102">
        <v>2</v>
      </c>
      <c r="O102">
        <v>4</v>
      </c>
      <c r="P102">
        <v>7</v>
      </c>
      <c r="Q102">
        <v>0</v>
      </c>
      <c r="R102">
        <v>32</v>
      </c>
      <c r="S102">
        <v>16</v>
      </c>
      <c r="T102">
        <v>1</v>
      </c>
      <c r="U102">
        <v>1</v>
      </c>
      <c r="V102">
        <v>3</v>
      </c>
      <c r="W102">
        <v>18</v>
      </c>
      <c r="X102">
        <v>3</v>
      </c>
      <c r="Y102">
        <v>1</v>
      </c>
      <c r="Z102">
        <v>126</v>
      </c>
    </row>
    <row r="103" spans="1:26" x14ac:dyDescent="0.2">
      <c r="A103" t="s">
        <v>238</v>
      </c>
      <c r="B103" t="s">
        <v>26</v>
      </c>
      <c r="C103" t="s">
        <v>27</v>
      </c>
      <c r="D103" t="s">
        <v>27</v>
      </c>
      <c r="E103" t="s">
        <v>27</v>
      </c>
      <c r="F103" t="s">
        <v>27</v>
      </c>
      <c r="G103" t="s">
        <v>45</v>
      </c>
      <c r="H103" t="s">
        <v>30</v>
      </c>
      <c r="I103">
        <v>365</v>
      </c>
      <c r="J103" t="s">
        <v>239</v>
      </c>
      <c r="K103">
        <v>37</v>
      </c>
      <c r="L103">
        <v>3</v>
      </c>
      <c r="M103">
        <v>3</v>
      </c>
      <c r="N103">
        <v>4</v>
      </c>
      <c r="O103">
        <v>3</v>
      </c>
      <c r="P103">
        <v>9</v>
      </c>
      <c r="Q103">
        <v>0</v>
      </c>
      <c r="R103">
        <v>34</v>
      </c>
      <c r="S103">
        <v>5</v>
      </c>
      <c r="T103">
        <v>2</v>
      </c>
      <c r="U103">
        <v>7</v>
      </c>
      <c r="V103">
        <v>5</v>
      </c>
      <c r="W103">
        <v>3</v>
      </c>
      <c r="X103">
        <v>4</v>
      </c>
      <c r="Y103">
        <v>5</v>
      </c>
      <c r="Z103">
        <v>124</v>
      </c>
    </row>
    <row r="104" spans="1:26" x14ac:dyDescent="0.2">
      <c r="A104" t="s">
        <v>240</v>
      </c>
      <c r="B104" t="s">
        <v>26</v>
      </c>
      <c r="C104" t="s">
        <v>27</v>
      </c>
      <c r="D104" t="s">
        <v>28</v>
      </c>
      <c r="E104" t="s">
        <v>29</v>
      </c>
      <c r="F104" t="s">
        <v>30</v>
      </c>
      <c r="G104" t="s">
        <v>31</v>
      </c>
      <c r="H104" t="s">
        <v>30</v>
      </c>
      <c r="I104">
        <v>371</v>
      </c>
      <c r="J104" t="s">
        <v>241</v>
      </c>
      <c r="K104">
        <v>122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123</v>
      </c>
    </row>
    <row r="105" spans="1:26" x14ac:dyDescent="0.2">
      <c r="A105" t="s">
        <v>242</v>
      </c>
      <c r="B105" t="s">
        <v>82</v>
      </c>
      <c r="C105" t="s">
        <v>243</v>
      </c>
      <c r="D105" t="s">
        <v>243</v>
      </c>
      <c r="E105" t="s">
        <v>243</v>
      </c>
      <c r="F105" t="s">
        <v>82</v>
      </c>
      <c r="G105" t="s">
        <v>243</v>
      </c>
      <c r="H105" t="s">
        <v>244</v>
      </c>
      <c r="I105">
        <v>415</v>
      </c>
      <c r="J105" t="s">
        <v>245</v>
      </c>
      <c r="K105">
        <v>19</v>
      </c>
      <c r="L105">
        <v>3</v>
      </c>
      <c r="M105">
        <v>62</v>
      </c>
      <c r="N105">
        <v>3</v>
      </c>
      <c r="O105">
        <v>1</v>
      </c>
      <c r="P105">
        <v>14</v>
      </c>
      <c r="Q105">
        <v>0</v>
      </c>
      <c r="R105">
        <v>13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116</v>
      </c>
    </row>
    <row r="106" spans="1:26" x14ac:dyDescent="0.2">
      <c r="A106" t="s">
        <v>246</v>
      </c>
      <c r="B106" t="s">
        <v>26</v>
      </c>
      <c r="C106" t="s">
        <v>27</v>
      </c>
      <c r="D106" t="s">
        <v>28</v>
      </c>
      <c r="E106" t="s">
        <v>29</v>
      </c>
      <c r="F106" t="s">
        <v>30</v>
      </c>
      <c r="G106" t="s">
        <v>36</v>
      </c>
      <c r="H106" t="s">
        <v>30</v>
      </c>
      <c r="I106">
        <v>370</v>
      </c>
      <c r="J106" t="s">
        <v>247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</v>
      </c>
      <c r="T106">
        <v>11</v>
      </c>
      <c r="U106">
        <v>47</v>
      </c>
      <c r="V106">
        <v>5</v>
      </c>
      <c r="W106">
        <v>4</v>
      </c>
      <c r="X106">
        <v>30</v>
      </c>
      <c r="Y106">
        <v>16</v>
      </c>
      <c r="Z106">
        <v>116</v>
      </c>
    </row>
    <row r="107" spans="1:26" x14ac:dyDescent="0.2">
      <c r="A107" t="s">
        <v>248</v>
      </c>
      <c r="B107" t="s">
        <v>26</v>
      </c>
      <c r="C107" t="s">
        <v>27</v>
      </c>
      <c r="D107" t="s">
        <v>28</v>
      </c>
      <c r="E107" t="s">
        <v>29</v>
      </c>
      <c r="F107" t="s">
        <v>30</v>
      </c>
      <c r="G107" t="s">
        <v>31</v>
      </c>
      <c r="H107" t="s">
        <v>30</v>
      </c>
      <c r="I107">
        <v>365</v>
      </c>
      <c r="J107" t="s">
        <v>249</v>
      </c>
      <c r="K107">
        <v>3</v>
      </c>
      <c r="L107">
        <v>13</v>
      </c>
      <c r="M107">
        <v>3</v>
      </c>
      <c r="N107">
        <v>54</v>
      </c>
      <c r="O107">
        <v>22</v>
      </c>
      <c r="P107">
        <v>1</v>
      </c>
      <c r="Q107">
        <v>2</v>
      </c>
      <c r="R107">
        <v>15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113</v>
      </c>
    </row>
    <row r="108" spans="1:26" x14ac:dyDescent="0.2">
      <c r="A108" t="s">
        <v>250</v>
      </c>
      <c r="B108" t="s">
        <v>26</v>
      </c>
      <c r="C108" t="s">
        <v>27</v>
      </c>
      <c r="D108" t="s">
        <v>28</v>
      </c>
      <c r="E108" t="s">
        <v>29</v>
      </c>
      <c r="F108" t="s">
        <v>30</v>
      </c>
      <c r="G108" t="s">
        <v>36</v>
      </c>
      <c r="H108" t="s">
        <v>30</v>
      </c>
      <c r="I108">
        <v>320</v>
      </c>
      <c r="J108" t="s">
        <v>251</v>
      </c>
      <c r="K108">
        <v>0</v>
      </c>
      <c r="L108">
        <v>1</v>
      </c>
      <c r="M108">
        <v>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104</v>
      </c>
      <c r="Y108">
        <v>0</v>
      </c>
      <c r="Z108">
        <v>112</v>
      </c>
    </row>
    <row r="109" spans="1:26" x14ac:dyDescent="0.2">
      <c r="A109" t="s">
        <v>252</v>
      </c>
      <c r="B109" t="s">
        <v>26</v>
      </c>
      <c r="C109" t="s">
        <v>27</v>
      </c>
      <c r="D109" t="s">
        <v>28</v>
      </c>
      <c r="E109" t="s">
        <v>29</v>
      </c>
      <c r="F109" t="s">
        <v>30</v>
      </c>
      <c r="G109" t="s">
        <v>36</v>
      </c>
      <c r="H109" t="s">
        <v>30</v>
      </c>
      <c r="I109">
        <v>367</v>
      </c>
      <c r="J109" t="s">
        <v>253</v>
      </c>
      <c r="K109">
        <v>78</v>
      </c>
      <c r="L109">
        <v>0</v>
      </c>
      <c r="M109">
        <v>1</v>
      </c>
      <c r="N109">
        <v>1</v>
      </c>
      <c r="O109">
        <v>6</v>
      </c>
      <c r="P109">
        <v>4</v>
      </c>
      <c r="Q109">
        <v>1</v>
      </c>
      <c r="R109">
        <v>6</v>
      </c>
      <c r="S109">
        <v>0</v>
      </c>
      <c r="T109">
        <v>0</v>
      </c>
      <c r="U109">
        <v>1</v>
      </c>
      <c r="V109">
        <v>0</v>
      </c>
      <c r="W109">
        <v>13</v>
      </c>
      <c r="X109">
        <v>0</v>
      </c>
      <c r="Y109">
        <v>0</v>
      </c>
      <c r="Z109">
        <v>111</v>
      </c>
    </row>
    <row r="110" spans="1:26" x14ac:dyDescent="0.2">
      <c r="A110" t="s">
        <v>254</v>
      </c>
      <c r="B110" t="s">
        <v>82</v>
      </c>
      <c r="C110" t="s">
        <v>82</v>
      </c>
      <c r="D110" t="s">
        <v>82</v>
      </c>
      <c r="E110" t="s">
        <v>82</v>
      </c>
      <c r="F110" t="s">
        <v>82</v>
      </c>
      <c r="G110" t="s">
        <v>82</v>
      </c>
      <c r="H110" t="s">
        <v>82</v>
      </c>
      <c r="I110">
        <v>317</v>
      </c>
      <c r="J110" t="s">
        <v>255</v>
      </c>
      <c r="K110">
        <v>0</v>
      </c>
      <c r="L110">
        <v>4</v>
      </c>
      <c r="M110">
        <v>43</v>
      </c>
      <c r="N110">
        <v>0</v>
      </c>
      <c r="O110">
        <v>5</v>
      </c>
      <c r="P110">
        <v>0</v>
      </c>
      <c r="Q110">
        <v>51</v>
      </c>
      <c r="R110">
        <v>5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109</v>
      </c>
    </row>
    <row r="111" spans="1:26" x14ac:dyDescent="0.2">
      <c r="A111" t="s">
        <v>256</v>
      </c>
      <c r="B111" t="s">
        <v>26</v>
      </c>
      <c r="C111" t="s">
        <v>27</v>
      </c>
      <c r="D111" t="s">
        <v>28</v>
      </c>
      <c r="E111" t="s">
        <v>29</v>
      </c>
      <c r="F111" t="s">
        <v>30</v>
      </c>
      <c r="G111" t="s">
        <v>31</v>
      </c>
      <c r="H111" t="s">
        <v>30</v>
      </c>
      <c r="I111">
        <v>366</v>
      </c>
      <c r="J111" t="s">
        <v>257</v>
      </c>
      <c r="K111">
        <v>4</v>
      </c>
      <c r="L111">
        <v>3</v>
      </c>
      <c r="M111">
        <v>18</v>
      </c>
      <c r="N111">
        <v>17</v>
      </c>
      <c r="O111">
        <v>28</v>
      </c>
      <c r="P111">
        <v>4</v>
      </c>
      <c r="Q111">
        <v>18</v>
      </c>
      <c r="R111">
        <v>9</v>
      </c>
      <c r="S111">
        <v>2</v>
      </c>
      <c r="T111">
        <v>2</v>
      </c>
      <c r="U111">
        <v>0</v>
      </c>
      <c r="V111">
        <v>1</v>
      </c>
      <c r="W111">
        <v>2</v>
      </c>
      <c r="X111">
        <v>0</v>
      </c>
      <c r="Y111">
        <v>1</v>
      </c>
      <c r="Z111">
        <v>109</v>
      </c>
    </row>
    <row r="112" spans="1:26" x14ac:dyDescent="0.2">
      <c r="A112" t="s">
        <v>258</v>
      </c>
      <c r="B112" t="s">
        <v>26</v>
      </c>
      <c r="C112" t="s">
        <v>27</v>
      </c>
      <c r="D112" t="s">
        <v>28</v>
      </c>
      <c r="E112" t="s">
        <v>29</v>
      </c>
      <c r="F112" t="s">
        <v>30</v>
      </c>
      <c r="G112" t="s">
        <v>259</v>
      </c>
      <c r="H112" t="s">
        <v>30</v>
      </c>
      <c r="I112">
        <v>379</v>
      </c>
      <c r="J112" t="s">
        <v>260</v>
      </c>
      <c r="K112">
        <v>52</v>
      </c>
      <c r="L112">
        <v>1</v>
      </c>
      <c r="M112">
        <v>0</v>
      </c>
      <c r="N112">
        <v>1</v>
      </c>
      <c r="O112">
        <v>0</v>
      </c>
      <c r="P112">
        <v>33</v>
      </c>
      <c r="Q112">
        <v>0</v>
      </c>
      <c r="R112">
        <v>19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107</v>
      </c>
    </row>
    <row r="113" spans="1:26" x14ac:dyDescent="0.2">
      <c r="A113" t="s">
        <v>261</v>
      </c>
      <c r="B113" t="s">
        <v>26</v>
      </c>
      <c r="C113" t="s">
        <v>27</v>
      </c>
      <c r="D113" t="s">
        <v>28</v>
      </c>
      <c r="E113" t="s">
        <v>29</v>
      </c>
      <c r="F113" t="s">
        <v>30</v>
      </c>
      <c r="G113" t="s">
        <v>36</v>
      </c>
      <c r="H113" t="s">
        <v>30</v>
      </c>
      <c r="I113">
        <v>364</v>
      </c>
      <c r="J113" t="s">
        <v>262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102</v>
      </c>
      <c r="V113">
        <v>0</v>
      </c>
      <c r="W113">
        <v>0</v>
      </c>
      <c r="X113">
        <v>3</v>
      </c>
      <c r="Y113">
        <v>0</v>
      </c>
      <c r="Z113">
        <v>105</v>
      </c>
    </row>
    <row r="114" spans="1:26" x14ac:dyDescent="0.2">
      <c r="A114" t="s">
        <v>263</v>
      </c>
      <c r="B114" t="s">
        <v>26</v>
      </c>
      <c r="C114" t="s">
        <v>27</v>
      </c>
      <c r="D114" t="s">
        <v>28</v>
      </c>
      <c r="E114" t="s">
        <v>29</v>
      </c>
      <c r="F114" t="s">
        <v>30</v>
      </c>
      <c r="G114" t="s">
        <v>36</v>
      </c>
      <c r="H114" t="s">
        <v>30</v>
      </c>
      <c r="I114">
        <v>331</v>
      </c>
      <c r="J114" t="s">
        <v>264</v>
      </c>
      <c r="K114">
        <v>3</v>
      </c>
      <c r="L114">
        <v>0</v>
      </c>
      <c r="M114">
        <v>1</v>
      </c>
      <c r="N114">
        <v>3</v>
      </c>
      <c r="O114">
        <v>1</v>
      </c>
      <c r="P114">
        <v>0</v>
      </c>
      <c r="Q114">
        <v>0</v>
      </c>
      <c r="R114">
        <v>94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104</v>
      </c>
    </row>
    <row r="115" spans="1:26" x14ac:dyDescent="0.2">
      <c r="A115" t="s">
        <v>265</v>
      </c>
      <c r="B115" t="s">
        <v>26</v>
      </c>
      <c r="C115" t="s">
        <v>27</v>
      </c>
      <c r="D115" t="s">
        <v>27</v>
      </c>
      <c r="E115" t="s">
        <v>27</v>
      </c>
      <c r="F115" t="s">
        <v>27</v>
      </c>
      <c r="G115" t="s">
        <v>45</v>
      </c>
      <c r="H115" t="s">
        <v>30</v>
      </c>
      <c r="I115">
        <v>372</v>
      </c>
      <c r="J115" t="s">
        <v>266</v>
      </c>
      <c r="K115">
        <v>5</v>
      </c>
      <c r="L115">
        <v>9</v>
      </c>
      <c r="M115">
        <v>3</v>
      </c>
      <c r="N115">
        <v>5</v>
      </c>
      <c r="O115">
        <v>50</v>
      </c>
      <c r="P115">
        <v>15</v>
      </c>
      <c r="Q115">
        <v>3</v>
      </c>
      <c r="R115">
        <v>11</v>
      </c>
      <c r="S115">
        <v>0</v>
      </c>
      <c r="T115">
        <v>0</v>
      </c>
      <c r="U115">
        <v>0</v>
      </c>
      <c r="V115">
        <v>2</v>
      </c>
      <c r="W115">
        <v>1</v>
      </c>
      <c r="X115">
        <v>0</v>
      </c>
      <c r="Y115">
        <v>0</v>
      </c>
      <c r="Z115">
        <v>104</v>
      </c>
    </row>
    <row r="116" spans="1:26" x14ac:dyDescent="0.2">
      <c r="A116" t="s">
        <v>267</v>
      </c>
      <c r="B116" t="s">
        <v>26</v>
      </c>
      <c r="C116" t="s">
        <v>27</v>
      </c>
      <c r="D116" t="s">
        <v>28</v>
      </c>
      <c r="E116" t="s">
        <v>29</v>
      </c>
      <c r="F116" t="s">
        <v>30</v>
      </c>
      <c r="G116" t="s">
        <v>31</v>
      </c>
      <c r="H116" t="s">
        <v>30</v>
      </c>
      <c r="I116">
        <v>367</v>
      </c>
      <c r="J116" t="s">
        <v>268</v>
      </c>
      <c r="K116">
        <v>1</v>
      </c>
      <c r="L116">
        <v>8</v>
      </c>
      <c r="M116">
        <v>6</v>
      </c>
      <c r="N116">
        <v>47</v>
      </c>
      <c r="O116">
        <v>15</v>
      </c>
      <c r="P116">
        <v>5</v>
      </c>
      <c r="Q116">
        <v>0</v>
      </c>
      <c r="R116">
        <v>18</v>
      </c>
      <c r="S116">
        <v>0</v>
      </c>
      <c r="T116">
        <v>0</v>
      </c>
      <c r="U116">
        <v>0</v>
      </c>
      <c r="V116">
        <v>2</v>
      </c>
      <c r="W116">
        <v>0</v>
      </c>
      <c r="X116">
        <v>0</v>
      </c>
      <c r="Y116">
        <v>0</v>
      </c>
      <c r="Z116">
        <v>102</v>
      </c>
    </row>
    <row r="117" spans="1:26" x14ac:dyDescent="0.2">
      <c r="A117" t="s">
        <v>269</v>
      </c>
      <c r="B117" t="s">
        <v>26</v>
      </c>
      <c r="C117" t="s">
        <v>27</v>
      </c>
      <c r="D117" t="s">
        <v>27</v>
      </c>
      <c r="E117" t="s">
        <v>27</v>
      </c>
      <c r="F117" t="s">
        <v>27</v>
      </c>
      <c r="G117" t="s">
        <v>45</v>
      </c>
      <c r="H117" t="s">
        <v>30</v>
      </c>
      <c r="I117">
        <v>370</v>
      </c>
      <c r="J117" t="s">
        <v>270</v>
      </c>
      <c r="K117">
        <v>1</v>
      </c>
      <c r="L117">
        <v>10</v>
      </c>
      <c r="M117">
        <v>28</v>
      </c>
      <c r="N117">
        <v>11</v>
      </c>
      <c r="O117">
        <v>18</v>
      </c>
      <c r="P117">
        <v>7</v>
      </c>
      <c r="Q117">
        <v>11</v>
      </c>
      <c r="R117">
        <v>1</v>
      </c>
      <c r="S117">
        <v>2</v>
      </c>
      <c r="T117">
        <v>2</v>
      </c>
      <c r="U117">
        <v>3</v>
      </c>
      <c r="V117">
        <v>1</v>
      </c>
      <c r="W117">
        <v>2</v>
      </c>
      <c r="X117">
        <v>2</v>
      </c>
      <c r="Y117">
        <v>2</v>
      </c>
      <c r="Z117">
        <v>101</v>
      </c>
    </row>
    <row r="118" spans="1:26" x14ac:dyDescent="0.2">
      <c r="A118" t="s">
        <v>271</v>
      </c>
      <c r="B118" t="s">
        <v>26</v>
      </c>
      <c r="C118" t="s">
        <v>27</v>
      </c>
      <c r="D118" t="s">
        <v>27</v>
      </c>
      <c r="E118" t="s">
        <v>27</v>
      </c>
      <c r="F118" t="s">
        <v>27</v>
      </c>
      <c r="G118" t="s">
        <v>45</v>
      </c>
      <c r="H118" t="s">
        <v>30</v>
      </c>
      <c r="I118">
        <v>373</v>
      </c>
      <c r="J118" t="s">
        <v>272</v>
      </c>
      <c r="K118">
        <v>5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2</v>
      </c>
      <c r="S118">
        <v>7</v>
      </c>
      <c r="T118">
        <v>3</v>
      </c>
      <c r="U118">
        <v>50</v>
      </c>
      <c r="V118">
        <v>4</v>
      </c>
      <c r="W118">
        <v>8</v>
      </c>
      <c r="X118">
        <v>14</v>
      </c>
      <c r="Y118">
        <v>6</v>
      </c>
      <c r="Z118">
        <v>101</v>
      </c>
    </row>
    <row r="119" spans="1:26" x14ac:dyDescent="0.2">
      <c r="A119" t="s">
        <v>273</v>
      </c>
      <c r="B119" t="s">
        <v>26</v>
      </c>
      <c r="C119" t="s">
        <v>27</v>
      </c>
      <c r="D119" t="s">
        <v>28</v>
      </c>
      <c r="E119" t="s">
        <v>29</v>
      </c>
      <c r="F119" t="s">
        <v>30</v>
      </c>
      <c r="G119" t="s">
        <v>31</v>
      </c>
      <c r="H119" t="s">
        <v>30</v>
      </c>
      <c r="I119">
        <v>375</v>
      </c>
      <c r="J119" t="s">
        <v>274</v>
      </c>
      <c r="K119">
        <v>1</v>
      </c>
      <c r="L119">
        <v>5</v>
      </c>
      <c r="M119">
        <v>0</v>
      </c>
      <c r="N119">
        <v>3</v>
      </c>
      <c r="O119">
        <v>11</v>
      </c>
      <c r="P119">
        <v>0</v>
      </c>
      <c r="Q119">
        <v>1</v>
      </c>
      <c r="R119">
        <v>4</v>
      </c>
      <c r="S119">
        <v>61</v>
      </c>
      <c r="T119">
        <v>1</v>
      </c>
      <c r="U119">
        <v>0</v>
      </c>
      <c r="V119">
        <v>6</v>
      </c>
      <c r="W119">
        <v>8</v>
      </c>
      <c r="X119">
        <v>0</v>
      </c>
      <c r="Y119">
        <v>0</v>
      </c>
      <c r="Z119">
        <v>101</v>
      </c>
    </row>
    <row r="120" spans="1:26" x14ac:dyDescent="0.2">
      <c r="A120" t="s">
        <v>275</v>
      </c>
      <c r="B120" t="s">
        <v>26</v>
      </c>
      <c r="C120" t="s">
        <v>27</v>
      </c>
      <c r="D120" t="s">
        <v>28</v>
      </c>
      <c r="E120" t="s">
        <v>29</v>
      </c>
      <c r="F120" t="s">
        <v>30</v>
      </c>
      <c r="G120" t="s">
        <v>31</v>
      </c>
      <c r="H120" t="s">
        <v>30</v>
      </c>
      <c r="I120">
        <v>372</v>
      </c>
      <c r="J120" t="s">
        <v>276</v>
      </c>
      <c r="K120">
        <v>1</v>
      </c>
      <c r="L120">
        <v>3</v>
      </c>
      <c r="M120">
        <v>8</v>
      </c>
      <c r="N120">
        <v>23</v>
      </c>
      <c r="O120">
        <v>7</v>
      </c>
      <c r="P120">
        <v>12</v>
      </c>
      <c r="Q120">
        <v>0</v>
      </c>
      <c r="R120">
        <v>5</v>
      </c>
      <c r="S120">
        <v>0</v>
      </c>
      <c r="T120">
        <v>0</v>
      </c>
      <c r="U120">
        <v>0</v>
      </c>
      <c r="V120">
        <v>0</v>
      </c>
      <c r="W120">
        <v>33</v>
      </c>
      <c r="X120">
        <v>0</v>
      </c>
      <c r="Y120">
        <v>8</v>
      </c>
      <c r="Z120">
        <v>100</v>
      </c>
    </row>
    <row r="121" spans="1:26" x14ac:dyDescent="0.2">
      <c r="A121" t="s">
        <v>277</v>
      </c>
      <c r="B121" t="s">
        <v>26</v>
      </c>
      <c r="C121" t="s">
        <v>27</v>
      </c>
      <c r="D121" t="s">
        <v>28</v>
      </c>
      <c r="E121" t="s">
        <v>29</v>
      </c>
      <c r="F121" t="s">
        <v>30</v>
      </c>
      <c r="G121" t="s">
        <v>31</v>
      </c>
      <c r="H121" t="s">
        <v>30</v>
      </c>
      <c r="I121">
        <v>368</v>
      </c>
      <c r="J121" t="s">
        <v>278</v>
      </c>
      <c r="K121">
        <v>0</v>
      </c>
      <c r="L121">
        <v>4</v>
      </c>
      <c r="M121">
        <v>4</v>
      </c>
      <c r="N121">
        <v>6</v>
      </c>
      <c r="O121">
        <v>33</v>
      </c>
      <c r="P121">
        <v>39</v>
      </c>
      <c r="Q121">
        <v>0</v>
      </c>
      <c r="R121">
        <v>0</v>
      </c>
      <c r="S121">
        <v>0</v>
      </c>
      <c r="T121">
        <v>0</v>
      </c>
      <c r="U121">
        <v>13</v>
      </c>
      <c r="V121">
        <v>0</v>
      </c>
      <c r="W121">
        <v>0</v>
      </c>
      <c r="X121">
        <v>0</v>
      </c>
      <c r="Y121">
        <v>0</v>
      </c>
      <c r="Z121">
        <v>99</v>
      </c>
    </row>
    <row r="122" spans="1:26" x14ac:dyDescent="0.2">
      <c r="A122" t="s">
        <v>279</v>
      </c>
      <c r="B122" t="s">
        <v>26</v>
      </c>
      <c r="C122" t="s">
        <v>27</v>
      </c>
      <c r="D122" t="s">
        <v>28</v>
      </c>
      <c r="E122" t="s">
        <v>29</v>
      </c>
      <c r="F122" t="s">
        <v>30</v>
      </c>
      <c r="G122" t="s">
        <v>36</v>
      </c>
      <c r="H122" t="s">
        <v>30</v>
      </c>
      <c r="I122">
        <v>371</v>
      </c>
      <c r="J122" t="s">
        <v>280</v>
      </c>
      <c r="K122">
        <v>0</v>
      </c>
      <c r="L122">
        <v>2</v>
      </c>
      <c r="M122">
        <v>1</v>
      </c>
      <c r="N122">
        <v>0</v>
      </c>
      <c r="O122">
        <v>17</v>
      </c>
      <c r="P122">
        <v>0</v>
      </c>
      <c r="Q122">
        <v>0</v>
      </c>
      <c r="R122">
        <v>8</v>
      </c>
      <c r="S122">
        <v>14</v>
      </c>
      <c r="T122">
        <v>0</v>
      </c>
      <c r="U122">
        <v>0</v>
      </c>
      <c r="V122">
        <v>54</v>
      </c>
      <c r="W122">
        <v>2</v>
      </c>
      <c r="X122">
        <v>0</v>
      </c>
      <c r="Y122">
        <v>1</v>
      </c>
      <c r="Z122">
        <v>99</v>
      </c>
    </row>
    <row r="123" spans="1:26" x14ac:dyDescent="0.2">
      <c r="A123" t="s">
        <v>281</v>
      </c>
      <c r="B123" t="s">
        <v>26</v>
      </c>
      <c r="C123" t="s">
        <v>27</v>
      </c>
      <c r="D123" t="s">
        <v>28</v>
      </c>
      <c r="E123" t="s">
        <v>29</v>
      </c>
      <c r="F123" t="s">
        <v>30</v>
      </c>
      <c r="G123" t="s">
        <v>282</v>
      </c>
      <c r="H123" t="s">
        <v>30</v>
      </c>
      <c r="I123">
        <v>371</v>
      </c>
      <c r="J123" t="s">
        <v>283</v>
      </c>
      <c r="K123">
        <v>33</v>
      </c>
      <c r="L123">
        <v>2</v>
      </c>
      <c r="M123">
        <v>38</v>
      </c>
      <c r="N123">
        <v>16</v>
      </c>
      <c r="O123">
        <v>3</v>
      </c>
      <c r="P123">
        <v>0</v>
      </c>
      <c r="Q123">
        <v>0</v>
      </c>
      <c r="R123">
        <v>4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97</v>
      </c>
    </row>
    <row r="124" spans="1:26" x14ac:dyDescent="0.2">
      <c r="A124" t="s">
        <v>284</v>
      </c>
      <c r="B124" t="s">
        <v>82</v>
      </c>
      <c r="C124" t="s">
        <v>82</v>
      </c>
      <c r="D124" t="s">
        <v>82</v>
      </c>
      <c r="E124" t="s">
        <v>82</v>
      </c>
      <c r="F124" t="s">
        <v>82</v>
      </c>
      <c r="G124" t="s">
        <v>82</v>
      </c>
      <c r="H124" t="s">
        <v>82</v>
      </c>
      <c r="I124">
        <v>448</v>
      </c>
      <c r="J124" t="s">
        <v>285</v>
      </c>
      <c r="K124">
        <v>8</v>
      </c>
      <c r="L124">
        <v>0</v>
      </c>
      <c r="M124">
        <v>6</v>
      </c>
      <c r="N124">
        <v>0</v>
      </c>
      <c r="O124">
        <v>0</v>
      </c>
      <c r="P124">
        <v>0</v>
      </c>
      <c r="Q124">
        <v>0</v>
      </c>
      <c r="R124">
        <v>82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96</v>
      </c>
    </row>
    <row r="125" spans="1:26" x14ac:dyDescent="0.2">
      <c r="A125" t="s">
        <v>286</v>
      </c>
      <c r="B125" t="s">
        <v>26</v>
      </c>
      <c r="C125" t="s">
        <v>27</v>
      </c>
      <c r="D125" t="s">
        <v>28</v>
      </c>
      <c r="E125" t="s">
        <v>29</v>
      </c>
      <c r="F125" t="s">
        <v>30</v>
      </c>
      <c r="G125" t="s">
        <v>36</v>
      </c>
      <c r="H125" t="s">
        <v>30</v>
      </c>
      <c r="I125">
        <v>367</v>
      </c>
      <c r="J125" t="s">
        <v>287</v>
      </c>
      <c r="K125">
        <v>25</v>
      </c>
      <c r="L125">
        <v>13</v>
      </c>
      <c r="M125">
        <v>29</v>
      </c>
      <c r="N125">
        <v>5</v>
      </c>
      <c r="O125">
        <v>7</v>
      </c>
      <c r="P125">
        <v>0</v>
      </c>
      <c r="Q125">
        <v>7</v>
      </c>
      <c r="R125">
        <v>8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95</v>
      </c>
    </row>
    <row r="126" spans="1:26" x14ac:dyDescent="0.2">
      <c r="A126" t="s">
        <v>288</v>
      </c>
      <c r="B126" t="s">
        <v>26</v>
      </c>
      <c r="C126" t="s">
        <v>27</v>
      </c>
      <c r="D126" t="s">
        <v>27</v>
      </c>
      <c r="E126" t="s">
        <v>27</v>
      </c>
      <c r="F126" t="s">
        <v>27</v>
      </c>
      <c r="G126" t="s">
        <v>45</v>
      </c>
      <c r="H126" t="s">
        <v>30</v>
      </c>
      <c r="I126">
        <v>365</v>
      </c>
      <c r="J126" t="s">
        <v>289</v>
      </c>
      <c r="K126">
        <v>0</v>
      </c>
      <c r="L126">
        <v>72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3</v>
      </c>
      <c r="V126">
        <v>0</v>
      </c>
      <c r="W126">
        <v>0</v>
      </c>
      <c r="X126">
        <v>18</v>
      </c>
      <c r="Y126">
        <v>0</v>
      </c>
      <c r="Z126">
        <v>94</v>
      </c>
    </row>
    <row r="127" spans="1:26" x14ac:dyDescent="0.2">
      <c r="A127" t="s">
        <v>290</v>
      </c>
      <c r="B127" t="s">
        <v>26</v>
      </c>
      <c r="C127" t="s">
        <v>27</v>
      </c>
      <c r="D127" t="s">
        <v>28</v>
      </c>
      <c r="E127" t="s">
        <v>29</v>
      </c>
      <c r="F127" t="s">
        <v>30</v>
      </c>
      <c r="G127" t="s">
        <v>31</v>
      </c>
      <c r="H127" t="s">
        <v>30</v>
      </c>
      <c r="I127">
        <v>375</v>
      </c>
      <c r="J127" t="s">
        <v>291</v>
      </c>
      <c r="K127">
        <v>44</v>
      </c>
      <c r="L127">
        <v>6</v>
      </c>
      <c r="M127">
        <v>21</v>
      </c>
      <c r="N127">
        <v>2</v>
      </c>
      <c r="O127">
        <v>3</v>
      </c>
      <c r="P127">
        <v>3</v>
      </c>
      <c r="Q127">
        <v>0</v>
      </c>
      <c r="R127">
        <v>10</v>
      </c>
      <c r="S127">
        <v>0</v>
      </c>
      <c r="T127">
        <v>0</v>
      </c>
      <c r="U127">
        <v>0</v>
      </c>
      <c r="V127">
        <v>4</v>
      </c>
      <c r="W127">
        <v>1</v>
      </c>
      <c r="X127">
        <v>0</v>
      </c>
      <c r="Y127">
        <v>0</v>
      </c>
      <c r="Z127">
        <v>94</v>
      </c>
    </row>
    <row r="128" spans="1:26" x14ac:dyDescent="0.2">
      <c r="A128" t="s">
        <v>292</v>
      </c>
      <c r="B128" t="s">
        <v>82</v>
      </c>
      <c r="C128" t="s">
        <v>243</v>
      </c>
      <c r="D128" t="s">
        <v>243</v>
      </c>
      <c r="E128" t="s">
        <v>243</v>
      </c>
      <c r="F128" t="s">
        <v>82</v>
      </c>
      <c r="G128" t="s">
        <v>243</v>
      </c>
      <c r="H128" t="s">
        <v>244</v>
      </c>
      <c r="I128">
        <v>287</v>
      </c>
      <c r="J128" t="s">
        <v>293</v>
      </c>
      <c r="K128">
        <v>83</v>
      </c>
      <c r="L128">
        <v>0</v>
      </c>
      <c r="M128">
        <v>4</v>
      </c>
      <c r="N128">
        <v>4</v>
      </c>
      <c r="O128">
        <v>0</v>
      </c>
      <c r="P128">
        <v>0</v>
      </c>
      <c r="Q128">
        <v>0</v>
      </c>
      <c r="R128">
        <v>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94</v>
      </c>
    </row>
    <row r="129" spans="1:26" x14ac:dyDescent="0.2">
      <c r="A129" t="s">
        <v>294</v>
      </c>
      <c r="B129" t="s">
        <v>26</v>
      </c>
      <c r="C129" t="s">
        <v>27</v>
      </c>
      <c r="D129" t="s">
        <v>28</v>
      </c>
      <c r="E129" t="s">
        <v>29</v>
      </c>
      <c r="F129" t="s">
        <v>30</v>
      </c>
      <c r="G129" t="s">
        <v>36</v>
      </c>
      <c r="H129" t="s">
        <v>30</v>
      </c>
      <c r="I129">
        <v>371</v>
      </c>
      <c r="J129" t="s">
        <v>295</v>
      </c>
      <c r="K129">
        <v>8</v>
      </c>
      <c r="L129">
        <v>1</v>
      </c>
      <c r="M129">
        <v>14</v>
      </c>
      <c r="N129">
        <v>1</v>
      </c>
      <c r="O129">
        <v>13</v>
      </c>
      <c r="P129">
        <v>0</v>
      </c>
      <c r="Q129">
        <v>2</v>
      </c>
      <c r="R129">
        <v>39</v>
      </c>
      <c r="S129">
        <v>1</v>
      </c>
      <c r="T129">
        <v>1</v>
      </c>
      <c r="U129">
        <v>0</v>
      </c>
      <c r="V129">
        <v>13</v>
      </c>
      <c r="W129">
        <v>1</v>
      </c>
      <c r="X129">
        <v>0</v>
      </c>
      <c r="Y129">
        <v>0</v>
      </c>
      <c r="Z129">
        <v>94</v>
      </c>
    </row>
    <row r="130" spans="1:26" x14ac:dyDescent="0.2">
      <c r="A130" t="s">
        <v>296</v>
      </c>
      <c r="B130" t="s">
        <v>26</v>
      </c>
      <c r="C130" t="s">
        <v>27</v>
      </c>
      <c r="D130" t="s">
        <v>28</v>
      </c>
      <c r="E130" t="s">
        <v>29</v>
      </c>
      <c r="F130" t="s">
        <v>30</v>
      </c>
      <c r="G130" t="s">
        <v>31</v>
      </c>
      <c r="H130" t="s">
        <v>30</v>
      </c>
      <c r="I130">
        <v>369</v>
      </c>
      <c r="J130" t="s">
        <v>297</v>
      </c>
      <c r="K130">
        <v>0</v>
      </c>
      <c r="L130">
        <v>2</v>
      </c>
      <c r="M130">
        <v>0</v>
      </c>
      <c r="N130">
        <v>0</v>
      </c>
      <c r="O130">
        <v>8</v>
      </c>
      <c r="P130">
        <v>1</v>
      </c>
      <c r="Q130">
        <v>2</v>
      </c>
      <c r="R130">
        <v>0</v>
      </c>
      <c r="S130">
        <v>0</v>
      </c>
      <c r="T130">
        <v>6</v>
      </c>
      <c r="U130">
        <v>12</v>
      </c>
      <c r="V130">
        <v>0</v>
      </c>
      <c r="W130">
        <v>7</v>
      </c>
      <c r="X130">
        <v>2</v>
      </c>
      <c r="Y130">
        <v>52</v>
      </c>
      <c r="Z130">
        <v>92</v>
      </c>
    </row>
    <row r="131" spans="1:26" x14ac:dyDescent="0.2">
      <c r="A131" t="s">
        <v>298</v>
      </c>
      <c r="B131" t="s">
        <v>26</v>
      </c>
      <c r="C131" t="s">
        <v>27</v>
      </c>
      <c r="D131" t="s">
        <v>28</v>
      </c>
      <c r="E131" t="s">
        <v>29</v>
      </c>
      <c r="F131" t="s">
        <v>30</v>
      </c>
      <c r="G131" t="s">
        <v>31</v>
      </c>
      <c r="H131" t="s">
        <v>30</v>
      </c>
      <c r="I131">
        <v>365</v>
      </c>
      <c r="J131" t="s">
        <v>299</v>
      </c>
      <c r="K131">
        <v>0</v>
      </c>
      <c r="L131">
        <v>2</v>
      </c>
      <c r="M131">
        <v>1</v>
      </c>
      <c r="N131">
        <v>1</v>
      </c>
      <c r="O131">
        <v>12</v>
      </c>
      <c r="P131">
        <v>1</v>
      </c>
      <c r="Q131">
        <v>0</v>
      </c>
      <c r="R131">
        <v>4</v>
      </c>
      <c r="S131">
        <v>25</v>
      </c>
      <c r="T131">
        <v>8</v>
      </c>
      <c r="U131">
        <v>6</v>
      </c>
      <c r="V131">
        <v>9</v>
      </c>
      <c r="W131">
        <v>12</v>
      </c>
      <c r="X131">
        <v>2</v>
      </c>
      <c r="Y131">
        <v>9</v>
      </c>
      <c r="Z131">
        <v>92</v>
      </c>
    </row>
    <row r="132" spans="1:26" x14ac:dyDescent="0.2">
      <c r="A132" t="s">
        <v>300</v>
      </c>
      <c r="B132" t="s">
        <v>26</v>
      </c>
      <c r="C132" t="s">
        <v>27</v>
      </c>
      <c r="D132" t="s">
        <v>28</v>
      </c>
      <c r="E132" t="s">
        <v>29</v>
      </c>
      <c r="F132" t="s">
        <v>30</v>
      </c>
      <c r="G132" t="s">
        <v>36</v>
      </c>
      <c r="H132" t="s">
        <v>30</v>
      </c>
      <c r="I132">
        <v>371</v>
      </c>
      <c r="J132" t="s">
        <v>301</v>
      </c>
      <c r="K132">
        <v>6</v>
      </c>
      <c r="L132">
        <v>1</v>
      </c>
      <c r="M132">
        <v>0</v>
      </c>
      <c r="N132">
        <v>1</v>
      </c>
      <c r="O132">
        <v>7</v>
      </c>
      <c r="P132">
        <v>0</v>
      </c>
      <c r="Q132">
        <v>0</v>
      </c>
      <c r="R132">
        <v>1</v>
      </c>
      <c r="S132">
        <v>0</v>
      </c>
      <c r="T132">
        <v>3</v>
      </c>
      <c r="U132">
        <v>3</v>
      </c>
      <c r="V132">
        <v>18</v>
      </c>
      <c r="W132">
        <v>4</v>
      </c>
      <c r="X132">
        <v>0</v>
      </c>
      <c r="Y132">
        <v>47</v>
      </c>
      <c r="Z132">
        <v>91</v>
      </c>
    </row>
    <row r="133" spans="1:26" x14ac:dyDescent="0.2">
      <c r="A133" t="s">
        <v>302</v>
      </c>
      <c r="B133" t="s">
        <v>26</v>
      </c>
      <c r="C133" t="s">
        <v>27</v>
      </c>
      <c r="D133" t="s">
        <v>28</v>
      </c>
      <c r="E133" t="s">
        <v>29</v>
      </c>
      <c r="F133" t="s">
        <v>30</v>
      </c>
      <c r="G133" t="s">
        <v>31</v>
      </c>
      <c r="H133" t="s">
        <v>30</v>
      </c>
      <c r="I133">
        <v>369</v>
      </c>
      <c r="J133" t="s">
        <v>303</v>
      </c>
      <c r="K133">
        <v>11</v>
      </c>
      <c r="L133">
        <v>9</v>
      </c>
      <c r="M133">
        <v>1</v>
      </c>
      <c r="N133">
        <v>0</v>
      </c>
      <c r="O133">
        <v>4</v>
      </c>
      <c r="P133">
        <v>37</v>
      </c>
      <c r="Q133">
        <v>8</v>
      </c>
      <c r="R133">
        <v>18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89</v>
      </c>
    </row>
    <row r="134" spans="1:26" x14ac:dyDescent="0.2">
      <c r="A134" t="s">
        <v>304</v>
      </c>
      <c r="B134" t="s">
        <v>26</v>
      </c>
      <c r="C134" t="s">
        <v>27</v>
      </c>
      <c r="D134" t="s">
        <v>28</v>
      </c>
      <c r="E134" t="s">
        <v>29</v>
      </c>
      <c r="F134" t="s">
        <v>30</v>
      </c>
      <c r="G134" t="s">
        <v>31</v>
      </c>
      <c r="H134" t="s">
        <v>30</v>
      </c>
      <c r="I134">
        <v>368</v>
      </c>
      <c r="J134" t="s">
        <v>305</v>
      </c>
      <c r="K134">
        <v>1</v>
      </c>
      <c r="L134">
        <v>5</v>
      </c>
      <c r="M134">
        <v>10</v>
      </c>
      <c r="N134">
        <v>49</v>
      </c>
      <c r="O134">
        <v>1</v>
      </c>
      <c r="P134">
        <v>0</v>
      </c>
      <c r="Q134">
        <v>6</v>
      </c>
      <c r="R134">
        <v>13</v>
      </c>
      <c r="S134">
        <v>0</v>
      </c>
      <c r="T134">
        <v>0</v>
      </c>
      <c r="U134">
        <v>0</v>
      </c>
      <c r="V134">
        <v>0</v>
      </c>
      <c r="W134">
        <v>3</v>
      </c>
      <c r="X134">
        <v>1</v>
      </c>
      <c r="Y134">
        <v>0</v>
      </c>
      <c r="Z134">
        <v>89</v>
      </c>
    </row>
    <row r="135" spans="1:26" x14ac:dyDescent="0.2">
      <c r="A135" t="s">
        <v>306</v>
      </c>
      <c r="B135" t="s">
        <v>26</v>
      </c>
      <c r="C135" t="s">
        <v>27</v>
      </c>
      <c r="D135" t="s">
        <v>28</v>
      </c>
      <c r="E135" t="s">
        <v>29</v>
      </c>
      <c r="F135" t="s">
        <v>30</v>
      </c>
      <c r="G135" t="s">
        <v>31</v>
      </c>
      <c r="H135" t="s">
        <v>30</v>
      </c>
      <c r="I135">
        <v>366</v>
      </c>
      <c r="J135" t="s">
        <v>307</v>
      </c>
      <c r="K135">
        <v>0</v>
      </c>
      <c r="L135">
        <v>0</v>
      </c>
      <c r="M135">
        <v>0</v>
      </c>
      <c r="N135">
        <v>3</v>
      </c>
      <c r="O135">
        <v>0</v>
      </c>
      <c r="P135">
        <v>0</v>
      </c>
      <c r="Q135">
        <v>0</v>
      </c>
      <c r="R135">
        <v>0</v>
      </c>
      <c r="S135">
        <v>11</v>
      </c>
      <c r="T135">
        <v>58</v>
      </c>
      <c r="U135">
        <v>0</v>
      </c>
      <c r="V135">
        <v>6</v>
      </c>
      <c r="W135">
        <v>0</v>
      </c>
      <c r="X135">
        <v>1</v>
      </c>
      <c r="Y135">
        <v>7</v>
      </c>
      <c r="Z135">
        <v>86</v>
      </c>
    </row>
    <row r="136" spans="1:26" x14ac:dyDescent="0.2">
      <c r="A136" t="s">
        <v>308</v>
      </c>
      <c r="B136" t="s">
        <v>26</v>
      </c>
      <c r="C136" t="s">
        <v>27</v>
      </c>
      <c r="D136" t="s">
        <v>28</v>
      </c>
      <c r="E136" t="s">
        <v>29</v>
      </c>
      <c r="F136" t="s">
        <v>30</v>
      </c>
      <c r="G136" t="s">
        <v>36</v>
      </c>
      <c r="H136" t="s">
        <v>30</v>
      </c>
      <c r="I136">
        <v>368</v>
      </c>
      <c r="J136" t="s">
        <v>309</v>
      </c>
      <c r="K136">
        <v>3</v>
      </c>
      <c r="L136">
        <v>27</v>
      </c>
      <c r="M136">
        <v>6</v>
      </c>
      <c r="N136">
        <v>10</v>
      </c>
      <c r="O136">
        <v>15</v>
      </c>
      <c r="P136">
        <v>0</v>
      </c>
      <c r="Q136">
        <v>16</v>
      </c>
      <c r="R136">
        <v>6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85</v>
      </c>
    </row>
    <row r="137" spans="1:26" x14ac:dyDescent="0.2">
      <c r="A137" t="s">
        <v>310</v>
      </c>
      <c r="B137" t="s">
        <v>26</v>
      </c>
      <c r="C137" t="s">
        <v>27</v>
      </c>
      <c r="D137" t="s">
        <v>28</v>
      </c>
      <c r="E137" t="s">
        <v>29</v>
      </c>
      <c r="F137" t="s">
        <v>30</v>
      </c>
      <c r="G137" t="s">
        <v>36</v>
      </c>
      <c r="H137" t="s">
        <v>30</v>
      </c>
      <c r="I137">
        <v>371</v>
      </c>
      <c r="J137" t="s">
        <v>311</v>
      </c>
      <c r="K137">
        <v>18</v>
      </c>
      <c r="L137">
        <v>11</v>
      </c>
      <c r="M137">
        <v>2</v>
      </c>
      <c r="N137">
        <v>27</v>
      </c>
      <c r="O137">
        <v>16</v>
      </c>
      <c r="P137">
        <v>1</v>
      </c>
      <c r="Q137">
        <v>0</v>
      </c>
      <c r="R137">
        <v>9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84</v>
      </c>
    </row>
    <row r="138" spans="1:26" x14ac:dyDescent="0.2">
      <c r="A138" t="s">
        <v>312</v>
      </c>
      <c r="B138" t="s">
        <v>26</v>
      </c>
      <c r="C138" t="s">
        <v>27</v>
      </c>
      <c r="D138" t="s">
        <v>28</v>
      </c>
      <c r="E138" t="s">
        <v>29</v>
      </c>
      <c r="F138" t="s">
        <v>30</v>
      </c>
      <c r="G138" t="s">
        <v>31</v>
      </c>
      <c r="H138" t="s">
        <v>30</v>
      </c>
      <c r="I138">
        <v>367</v>
      </c>
      <c r="J138" t="s">
        <v>313</v>
      </c>
      <c r="K138">
        <v>0</v>
      </c>
      <c r="L138">
        <v>55</v>
      </c>
      <c r="M138">
        <v>0</v>
      </c>
      <c r="N138">
        <v>21</v>
      </c>
      <c r="O138">
        <v>5</v>
      </c>
      <c r="P138">
        <v>0</v>
      </c>
      <c r="Q138">
        <v>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83</v>
      </c>
    </row>
    <row r="139" spans="1:26" x14ac:dyDescent="0.2">
      <c r="A139" t="s">
        <v>314</v>
      </c>
      <c r="B139" t="s">
        <v>26</v>
      </c>
      <c r="C139" t="s">
        <v>27</v>
      </c>
      <c r="D139" t="s">
        <v>28</v>
      </c>
      <c r="E139" t="s">
        <v>29</v>
      </c>
      <c r="F139" t="s">
        <v>30</v>
      </c>
      <c r="G139" t="s">
        <v>31</v>
      </c>
      <c r="H139" t="s">
        <v>30</v>
      </c>
      <c r="I139">
        <v>365</v>
      </c>
      <c r="J139" t="s">
        <v>315</v>
      </c>
      <c r="K139">
        <v>0</v>
      </c>
      <c r="L139">
        <v>1</v>
      </c>
      <c r="M139">
        <v>59</v>
      </c>
      <c r="N139">
        <v>8</v>
      </c>
      <c r="O139">
        <v>5</v>
      </c>
      <c r="P139">
        <v>6</v>
      </c>
      <c r="Q139">
        <v>2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82</v>
      </c>
    </row>
    <row r="140" spans="1:26" x14ac:dyDescent="0.2">
      <c r="A140" t="s">
        <v>316</v>
      </c>
      <c r="B140" t="s">
        <v>26</v>
      </c>
      <c r="C140" t="s">
        <v>27</v>
      </c>
      <c r="D140" t="s">
        <v>28</v>
      </c>
      <c r="E140" t="s">
        <v>29</v>
      </c>
      <c r="F140" t="s">
        <v>30</v>
      </c>
      <c r="G140" t="s">
        <v>31</v>
      </c>
      <c r="H140" t="s">
        <v>30</v>
      </c>
      <c r="I140">
        <v>371</v>
      </c>
      <c r="J140" t="s">
        <v>317</v>
      </c>
      <c r="K140">
        <v>14</v>
      </c>
      <c r="L140">
        <v>7</v>
      </c>
      <c r="M140">
        <v>6</v>
      </c>
      <c r="N140">
        <v>15</v>
      </c>
      <c r="O140">
        <v>3</v>
      </c>
      <c r="P140">
        <v>2</v>
      </c>
      <c r="Q140">
        <v>0</v>
      </c>
      <c r="R140">
        <v>27</v>
      </c>
      <c r="S140">
        <v>0</v>
      </c>
      <c r="T140">
        <v>0</v>
      </c>
      <c r="U140">
        <v>0</v>
      </c>
      <c r="V140">
        <v>2</v>
      </c>
      <c r="W140">
        <v>2</v>
      </c>
      <c r="X140">
        <v>1</v>
      </c>
      <c r="Y140">
        <v>1</v>
      </c>
      <c r="Z140">
        <v>80</v>
      </c>
    </row>
    <row r="141" spans="1:26" x14ac:dyDescent="0.2">
      <c r="A141" t="s">
        <v>318</v>
      </c>
      <c r="B141" t="s">
        <v>26</v>
      </c>
      <c r="C141" t="s">
        <v>27</v>
      </c>
      <c r="D141" t="s">
        <v>28</v>
      </c>
      <c r="E141" t="s">
        <v>29</v>
      </c>
      <c r="F141" t="s">
        <v>30</v>
      </c>
      <c r="G141" t="s">
        <v>31</v>
      </c>
      <c r="H141" t="s">
        <v>30</v>
      </c>
      <c r="I141">
        <v>369</v>
      </c>
      <c r="J141" t="s">
        <v>319</v>
      </c>
      <c r="K141">
        <v>1</v>
      </c>
      <c r="L141">
        <v>4</v>
      </c>
      <c r="M141">
        <v>3</v>
      </c>
      <c r="N141">
        <v>16</v>
      </c>
      <c r="O141">
        <v>23</v>
      </c>
      <c r="P141">
        <v>3</v>
      </c>
      <c r="Q141">
        <v>2</v>
      </c>
      <c r="R141">
        <v>19</v>
      </c>
      <c r="S141">
        <v>0</v>
      </c>
      <c r="T141">
        <v>0</v>
      </c>
      <c r="U141">
        <v>5</v>
      </c>
      <c r="V141">
        <v>3</v>
      </c>
      <c r="W141">
        <v>0</v>
      </c>
      <c r="X141">
        <v>0</v>
      </c>
      <c r="Y141">
        <v>0</v>
      </c>
      <c r="Z141">
        <v>79</v>
      </c>
    </row>
    <row r="142" spans="1:26" x14ac:dyDescent="0.2">
      <c r="A142" t="s">
        <v>320</v>
      </c>
      <c r="B142" t="s">
        <v>26</v>
      </c>
      <c r="C142" t="s">
        <v>27</v>
      </c>
      <c r="D142" t="s">
        <v>28</v>
      </c>
      <c r="E142" t="s">
        <v>29</v>
      </c>
      <c r="F142" t="s">
        <v>30</v>
      </c>
      <c r="G142" t="s">
        <v>31</v>
      </c>
      <c r="H142" t="s">
        <v>30</v>
      </c>
      <c r="I142">
        <v>374</v>
      </c>
      <c r="J142" t="s">
        <v>321</v>
      </c>
      <c r="K142">
        <v>0</v>
      </c>
      <c r="L142">
        <v>27</v>
      </c>
      <c r="M142">
        <v>1</v>
      </c>
      <c r="N142">
        <v>3</v>
      </c>
      <c r="O142">
        <v>23</v>
      </c>
      <c r="P142">
        <v>17</v>
      </c>
      <c r="Q142">
        <v>0</v>
      </c>
      <c r="R142">
        <v>8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79</v>
      </c>
    </row>
    <row r="143" spans="1:26" x14ac:dyDescent="0.2">
      <c r="A143" t="s">
        <v>322</v>
      </c>
      <c r="B143" t="s">
        <v>26</v>
      </c>
      <c r="C143" t="s">
        <v>27</v>
      </c>
      <c r="D143" t="s">
        <v>28</v>
      </c>
      <c r="E143" t="s">
        <v>29</v>
      </c>
      <c r="F143" t="s">
        <v>30</v>
      </c>
      <c r="G143" t="s">
        <v>31</v>
      </c>
      <c r="H143" t="s">
        <v>30</v>
      </c>
      <c r="I143">
        <v>367</v>
      </c>
      <c r="J143" t="s">
        <v>323</v>
      </c>
      <c r="K143">
        <v>3</v>
      </c>
      <c r="L143">
        <v>1</v>
      </c>
      <c r="M143">
        <v>0</v>
      </c>
      <c r="N143">
        <v>1</v>
      </c>
      <c r="O143">
        <v>12</v>
      </c>
      <c r="P143">
        <v>29</v>
      </c>
      <c r="Q143">
        <v>28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75</v>
      </c>
    </row>
    <row r="144" spans="1:26" x14ac:dyDescent="0.2">
      <c r="A144" t="s">
        <v>324</v>
      </c>
      <c r="B144" t="s">
        <v>26</v>
      </c>
      <c r="C144" t="s">
        <v>27</v>
      </c>
      <c r="D144" t="s">
        <v>325</v>
      </c>
      <c r="E144" t="s">
        <v>326</v>
      </c>
      <c r="F144" t="s">
        <v>327</v>
      </c>
      <c r="G144" t="s">
        <v>328</v>
      </c>
      <c r="H144" t="s">
        <v>30</v>
      </c>
      <c r="I144">
        <v>257</v>
      </c>
      <c r="J144" t="s">
        <v>329</v>
      </c>
      <c r="K144">
        <v>13</v>
      </c>
      <c r="L144">
        <v>6</v>
      </c>
      <c r="M144">
        <v>15</v>
      </c>
      <c r="N144">
        <v>7</v>
      </c>
      <c r="O144">
        <v>3</v>
      </c>
      <c r="P144">
        <v>1</v>
      </c>
      <c r="Q144">
        <v>0</v>
      </c>
      <c r="R144">
        <v>29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74</v>
      </c>
    </row>
    <row r="145" spans="1:26" x14ac:dyDescent="0.2">
      <c r="A145" t="s">
        <v>330</v>
      </c>
      <c r="B145" t="s">
        <v>26</v>
      </c>
      <c r="C145" t="s">
        <v>27</v>
      </c>
      <c r="D145" t="s">
        <v>28</v>
      </c>
      <c r="E145" t="s">
        <v>29</v>
      </c>
      <c r="F145" t="s">
        <v>30</v>
      </c>
      <c r="G145" t="s">
        <v>31</v>
      </c>
      <c r="H145" t="s">
        <v>30</v>
      </c>
      <c r="I145">
        <v>366</v>
      </c>
      <c r="J145" t="s">
        <v>331</v>
      </c>
      <c r="K145">
        <v>4</v>
      </c>
      <c r="L145">
        <v>20</v>
      </c>
      <c r="M145">
        <v>9</v>
      </c>
      <c r="N145">
        <v>3</v>
      </c>
      <c r="O145">
        <v>15</v>
      </c>
      <c r="P145">
        <v>0</v>
      </c>
      <c r="Q145">
        <v>0</v>
      </c>
      <c r="R145">
        <v>19</v>
      </c>
      <c r="S145">
        <v>4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74</v>
      </c>
    </row>
    <row r="146" spans="1:26" x14ac:dyDescent="0.2">
      <c r="A146" t="s">
        <v>332</v>
      </c>
      <c r="B146" t="s">
        <v>26</v>
      </c>
      <c r="C146" t="s">
        <v>27</v>
      </c>
      <c r="D146" t="s">
        <v>28</v>
      </c>
      <c r="E146" t="s">
        <v>29</v>
      </c>
      <c r="F146" t="s">
        <v>30</v>
      </c>
      <c r="G146" t="s">
        <v>31</v>
      </c>
      <c r="H146" t="s">
        <v>30</v>
      </c>
      <c r="I146">
        <v>366</v>
      </c>
      <c r="J146" t="s">
        <v>333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72</v>
      </c>
      <c r="V146">
        <v>0</v>
      </c>
      <c r="W146">
        <v>1</v>
      </c>
      <c r="X146">
        <v>0</v>
      </c>
      <c r="Y146">
        <v>0</v>
      </c>
      <c r="Z146">
        <v>74</v>
      </c>
    </row>
    <row r="147" spans="1:26" x14ac:dyDescent="0.2">
      <c r="A147" t="s">
        <v>334</v>
      </c>
      <c r="B147" t="s">
        <v>26</v>
      </c>
      <c r="C147" t="s">
        <v>27</v>
      </c>
      <c r="D147" t="s">
        <v>28</v>
      </c>
      <c r="E147" t="s">
        <v>29</v>
      </c>
      <c r="F147" t="s">
        <v>30</v>
      </c>
      <c r="G147" t="s">
        <v>31</v>
      </c>
      <c r="H147" t="s">
        <v>30</v>
      </c>
      <c r="I147">
        <v>365</v>
      </c>
      <c r="J147" t="s">
        <v>335</v>
      </c>
      <c r="K147">
        <v>15</v>
      </c>
      <c r="L147">
        <v>3</v>
      </c>
      <c r="M147">
        <v>3</v>
      </c>
      <c r="N147">
        <v>1</v>
      </c>
      <c r="O147">
        <v>1</v>
      </c>
      <c r="P147">
        <v>3</v>
      </c>
      <c r="Q147">
        <v>0</v>
      </c>
      <c r="R147">
        <v>11</v>
      </c>
      <c r="S147">
        <v>7</v>
      </c>
      <c r="T147">
        <v>4</v>
      </c>
      <c r="U147">
        <v>4</v>
      </c>
      <c r="V147">
        <v>5</v>
      </c>
      <c r="W147">
        <v>16</v>
      </c>
      <c r="X147">
        <v>0</v>
      </c>
      <c r="Y147">
        <v>0</v>
      </c>
      <c r="Z147">
        <v>73</v>
      </c>
    </row>
    <row r="148" spans="1:26" x14ac:dyDescent="0.2">
      <c r="A148" t="s">
        <v>336</v>
      </c>
      <c r="B148" t="s">
        <v>26</v>
      </c>
      <c r="C148" t="s">
        <v>27</v>
      </c>
      <c r="D148" t="s">
        <v>27</v>
      </c>
      <c r="E148" t="s">
        <v>27</v>
      </c>
      <c r="F148" t="s">
        <v>27</v>
      </c>
      <c r="G148" t="s">
        <v>45</v>
      </c>
      <c r="H148" t="s">
        <v>30</v>
      </c>
      <c r="I148">
        <v>367</v>
      </c>
      <c r="J148" t="s">
        <v>337</v>
      </c>
      <c r="K148">
        <v>0</v>
      </c>
      <c r="L148">
        <v>16</v>
      </c>
      <c r="M148">
        <v>5</v>
      </c>
      <c r="N148">
        <v>19</v>
      </c>
      <c r="O148">
        <v>8</v>
      </c>
      <c r="P148">
        <v>1</v>
      </c>
      <c r="Q148">
        <v>3</v>
      </c>
      <c r="R148">
        <v>21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73</v>
      </c>
    </row>
    <row r="149" spans="1:26" x14ac:dyDescent="0.2">
      <c r="A149" t="s">
        <v>338</v>
      </c>
      <c r="B149" t="s">
        <v>26</v>
      </c>
      <c r="C149" t="s">
        <v>27</v>
      </c>
      <c r="D149" t="s">
        <v>28</v>
      </c>
      <c r="E149" t="s">
        <v>29</v>
      </c>
      <c r="F149" t="s">
        <v>30</v>
      </c>
      <c r="G149" t="s">
        <v>36</v>
      </c>
      <c r="H149" t="s">
        <v>30</v>
      </c>
      <c r="I149">
        <v>369</v>
      </c>
      <c r="J149" t="s">
        <v>339</v>
      </c>
      <c r="K149">
        <v>10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15</v>
      </c>
      <c r="T149">
        <v>23</v>
      </c>
      <c r="U149">
        <v>1</v>
      </c>
      <c r="V149">
        <v>9</v>
      </c>
      <c r="W149">
        <v>2</v>
      </c>
      <c r="X149">
        <v>7</v>
      </c>
      <c r="Y149">
        <v>2</v>
      </c>
      <c r="Z149">
        <v>71</v>
      </c>
    </row>
    <row r="150" spans="1:26" x14ac:dyDescent="0.2">
      <c r="A150" t="s">
        <v>340</v>
      </c>
      <c r="B150" t="s">
        <v>26</v>
      </c>
      <c r="C150" t="s">
        <v>27</v>
      </c>
      <c r="D150" t="s">
        <v>27</v>
      </c>
      <c r="E150" t="s">
        <v>27</v>
      </c>
      <c r="F150" t="s">
        <v>27</v>
      </c>
      <c r="G150" t="s">
        <v>45</v>
      </c>
      <c r="H150" t="s">
        <v>30</v>
      </c>
      <c r="I150">
        <v>373</v>
      </c>
      <c r="J150" t="s">
        <v>341</v>
      </c>
      <c r="K150">
        <v>0</v>
      </c>
      <c r="L150">
        <v>9</v>
      </c>
      <c r="M150">
        <v>2</v>
      </c>
      <c r="N150">
        <v>14</v>
      </c>
      <c r="O150">
        <v>6</v>
      </c>
      <c r="P150">
        <v>16</v>
      </c>
      <c r="Q150">
        <v>2</v>
      </c>
      <c r="R150">
        <v>22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71</v>
      </c>
    </row>
    <row r="151" spans="1:26" x14ac:dyDescent="0.2">
      <c r="A151" t="s">
        <v>342</v>
      </c>
      <c r="B151" t="s">
        <v>26</v>
      </c>
      <c r="C151" t="s">
        <v>27</v>
      </c>
      <c r="D151" t="s">
        <v>28</v>
      </c>
      <c r="E151" t="s">
        <v>29</v>
      </c>
      <c r="F151" t="s">
        <v>30</v>
      </c>
      <c r="G151" t="s">
        <v>167</v>
      </c>
      <c r="H151" t="s">
        <v>30</v>
      </c>
      <c r="I151">
        <v>371</v>
      </c>
      <c r="J151" t="s">
        <v>343</v>
      </c>
      <c r="K151">
        <v>11</v>
      </c>
      <c r="L151">
        <v>10</v>
      </c>
      <c r="M151">
        <v>0</v>
      </c>
      <c r="N151">
        <v>5</v>
      </c>
      <c r="O151">
        <v>15</v>
      </c>
      <c r="P151">
        <v>6</v>
      </c>
      <c r="Q151">
        <v>4</v>
      </c>
      <c r="R151">
        <v>15</v>
      </c>
      <c r="S151">
        <v>1</v>
      </c>
      <c r="T151">
        <v>0</v>
      </c>
      <c r="U151">
        <v>0</v>
      </c>
      <c r="V151">
        <v>3</v>
      </c>
      <c r="W151">
        <v>0</v>
      </c>
      <c r="X151">
        <v>0</v>
      </c>
      <c r="Y151">
        <v>0</v>
      </c>
      <c r="Z151">
        <v>70</v>
      </c>
    </row>
    <row r="152" spans="1:26" x14ac:dyDescent="0.2">
      <c r="A152" t="s">
        <v>344</v>
      </c>
      <c r="B152" t="s">
        <v>26</v>
      </c>
      <c r="C152" t="s">
        <v>27</v>
      </c>
      <c r="D152" t="s">
        <v>27</v>
      </c>
      <c r="E152" t="s">
        <v>27</v>
      </c>
      <c r="F152" t="s">
        <v>27</v>
      </c>
      <c r="G152" t="s">
        <v>45</v>
      </c>
      <c r="H152" t="s">
        <v>30</v>
      </c>
      <c r="I152">
        <v>369</v>
      </c>
      <c r="J152" t="s">
        <v>345</v>
      </c>
      <c r="K152">
        <v>2</v>
      </c>
      <c r="L152">
        <v>6</v>
      </c>
      <c r="M152">
        <v>5</v>
      </c>
      <c r="N152">
        <v>5</v>
      </c>
      <c r="O152">
        <v>5</v>
      </c>
      <c r="P152">
        <v>7</v>
      </c>
      <c r="Q152">
        <v>37</v>
      </c>
      <c r="R152">
        <v>3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70</v>
      </c>
    </row>
    <row r="153" spans="1:26" x14ac:dyDescent="0.2">
      <c r="A153" t="s">
        <v>346</v>
      </c>
      <c r="B153" t="s">
        <v>26</v>
      </c>
      <c r="C153" t="s">
        <v>27</v>
      </c>
      <c r="D153" t="s">
        <v>28</v>
      </c>
      <c r="E153" t="s">
        <v>29</v>
      </c>
      <c r="F153" t="s">
        <v>30</v>
      </c>
      <c r="G153" t="s">
        <v>36</v>
      </c>
      <c r="H153" t="s">
        <v>30</v>
      </c>
      <c r="I153">
        <v>366</v>
      </c>
      <c r="J153" t="s">
        <v>347</v>
      </c>
      <c r="K153">
        <v>11</v>
      </c>
      <c r="L153">
        <v>4</v>
      </c>
      <c r="M153">
        <v>15</v>
      </c>
      <c r="N153">
        <v>5</v>
      </c>
      <c r="O153">
        <v>2</v>
      </c>
      <c r="P153">
        <v>15</v>
      </c>
      <c r="Q153">
        <v>0</v>
      </c>
      <c r="R153">
        <v>5</v>
      </c>
      <c r="S153">
        <v>1</v>
      </c>
      <c r="T153">
        <v>4</v>
      </c>
      <c r="U153">
        <v>3</v>
      </c>
      <c r="V153">
        <v>0</v>
      </c>
      <c r="W153">
        <v>2</v>
      </c>
      <c r="X153">
        <v>1</v>
      </c>
      <c r="Y153">
        <v>0</v>
      </c>
      <c r="Z153">
        <v>68</v>
      </c>
    </row>
    <row r="154" spans="1:26" x14ac:dyDescent="0.2">
      <c r="A154" t="s">
        <v>348</v>
      </c>
      <c r="B154" t="s">
        <v>26</v>
      </c>
      <c r="C154" t="s">
        <v>27</v>
      </c>
      <c r="D154" t="s">
        <v>28</v>
      </c>
      <c r="E154" t="s">
        <v>29</v>
      </c>
      <c r="F154" t="s">
        <v>30</v>
      </c>
      <c r="G154" t="s">
        <v>31</v>
      </c>
      <c r="H154" t="s">
        <v>30</v>
      </c>
      <c r="I154">
        <v>366</v>
      </c>
      <c r="J154" t="s">
        <v>349</v>
      </c>
      <c r="K154">
        <v>62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66</v>
      </c>
    </row>
    <row r="155" spans="1:26" x14ac:dyDescent="0.2">
      <c r="A155" t="s">
        <v>350</v>
      </c>
      <c r="B155" t="s">
        <v>82</v>
      </c>
      <c r="C155" t="s">
        <v>82</v>
      </c>
      <c r="D155" t="s">
        <v>82</v>
      </c>
      <c r="E155" t="s">
        <v>82</v>
      </c>
      <c r="F155" t="s">
        <v>82</v>
      </c>
      <c r="G155" t="s">
        <v>82</v>
      </c>
      <c r="H155" t="s">
        <v>82</v>
      </c>
      <c r="I155">
        <v>383</v>
      </c>
      <c r="J155" t="s">
        <v>351</v>
      </c>
      <c r="K155">
        <v>0</v>
      </c>
      <c r="L155">
        <v>0</v>
      </c>
      <c r="M155">
        <v>41</v>
      </c>
      <c r="N155">
        <v>0</v>
      </c>
      <c r="O155">
        <v>23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66</v>
      </c>
    </row>
    <row r="156" spans="1:26" x14ac:dyDescent="0.2">
      <c r="A156" t="s">
        <v>352</v>
      </c>
      <c r="B156" t="s">
        <v>26</v>
      </c>
      <c r="C156" t="s">
        <v>27</v>
      </c>
      <c r="D156" t="s">
        <v>28</v>
      </c>
      <c r="E156" t="s">
        <v>29</v>
      </c>
      <c r="F156" t="s">
        <v>30</v>
      </c>
      <c r="G156" t="s">
        <v>36</v>
      </c>
      <c r="H156" t="s">
        <v>30</v>
      </c>
      <c r="I156">
        <v>373</v>
      </c>
      <c r="J156" t="s">
        <v>353</v>
      </c>
      <c r="K156">
        <v>60</v>
      </c>
      <c r="L156">
        <v>0</v>
      </c>
      <c r="M156">
        <v>1</v>
      </c>
      <c r="N156">
        <v>2</v>
      </c>
      <c r="O156">
        <v>0</v>
      </c>
      <c r="P156">
        <v>0</v>
      </c>
      <c r="Q156">
        <v>0</v>
      </c>
      <c r="R156">
        <v>2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65</v>
      </c>
    </row>
    <row r="157" spans="1:26" x14ac:dyDescent="0.2">
      <c r="A157" t="s">
        <v>354</v>
      </c>
      <c r="B157" t="s">
        <v>26</v>
      </c>
      <c r="C157" t="s">
        <v>27</v>
      </c>
      <c r="D157" t="s">
        <v>28</v>
      </c>
      <c r="E157" t="s">
        <v>29</v>
      </c>
      <c r="F157" t="s">
        <v>30</v>
      </c>
      <c r="G157" t="s">
        <v>36</v>
      </c>
      <c r="H157" t="s">
        <v>30</v>
      </c>
      <c r="I157">
        <v>371</v>
      </c>
      <c r="J157" t="s">
        <v>355</v>
      </c>
      <c r="K157">
        <v>0</v>
      </c>
      <c r="L157">
        <v>1</v>
      </c>
      <c r="M157">
        <v>3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2</v>
      </c>
      <c r="U157">
        <v>7</v>
      </c>
      <c r="V157">
        <v>3</v>
      </c>
      <c r="W157">
        <v>26</v>
      </c>
      <c r="X157">
        <v>1</v>
      </c>
      <c r="Y157">
        <v>20</v>
      </c>
      <c r="Z157">
        <v>65</v>
      </c>
    </row>
    <row r="158" spans="1:26" x14ac:dyDescent="0.2">
      <c r="A158" t="s">
        <v>356</v>
      </c>
      <c r="B158" t="s">
        <v>26</v>
      </c>
      <c r="C158" t="s">
        <v>27</v>
      </c>
      <c r="D158" t="s">
        <v>28</v>
      </c>
      <c r="E158" t="s">
        <v>29</v>
      </c>
      <c r="F158" t="s">
        <v>30</v>
      </c>
      <c r="G158" t="s">
        <v>31</v>
      </c>
      <c r="H158" t="s">
        <v>30</v>
      </c>
      <c r="I158">
        <v>369</v>
      </c>
      <c r="J158" t="s">
        <v>357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</v>
      </c>
      <c r="U158">
        <v>52</v>
      </c>
      <c r="V158">
        <v>0</v>
      </c>
      <c r="W158">
        <v>0</v>
      </c>
      <c r="X158">
        <v>1</v>
      </c>
      <c r="Y158">
        <v>5</v>
      </c>
      <c r="Z158">
        <v>63</v>
      </c>
    </row>
    <row r="159" spans="1:26" x14ac:dyDescent="0.2">
      <c r="A159" t="s">
        <v>358</v>
      </c>
      <c r="B159" t="s">
        <v>26</v>
      </c>
      <c r="C159" t="s">
        <v>27</v>
      </c>
      <c r="D159" t="s">
        <v>27</v>
      </c>
      <c r="E159" t="s">
        <v>27</v>
      </c>
      <c r="F159" t="s">
        <v>27</v>
      </c>
      <c r="G159" t="s">
        <v>45</v>
      </c>
      <c r="H159" t="s">
        <v>30</v>
      </c>
      <c r="I159">
        <v>370</v>
      </c>
      <c r="J159" t="s">
        <v>359</v>
      </c>
      <c r="K159">
        <v>0</v>
      </c>
      <c r="L159">
        <v>8</v>
      </c>
      <c r="M159">
        <v>4</v>
      </c>
      <c r="N159">
        <v>7</v>
      </c>
      <c r="O159">
        <v>28</v>
      </c>
      <c r="P159">
        <v>1</v>
      </c>
      <c r="Q159">
        <v>6</v>
      </c>
      <c r="R159">
        <v>1</v>
      </c>
      <c r="S159">
        <v>0</v>
      </c>
      <c r="T159">
        <v>3</v>
      </c>
      <c r="U159">
        <v>1</v>
      </c>
      <c r="V159">
        <v>3</v>
      </c>
      <c r="W159">
        <v>1</v>
      </c>
      <c r="X159">
        <v>0</v>
      </c>
      <c r="Y159">
        <v>0</v>
      </c>
      <c r="Z159">
        <v>63</v>
      </c>
    </row>
    <row r="160" spans="1:26" x14ac:dyDescent="0.2">
      <c r="A160" t="s">
        <v>360</v>
      </c>
      <c r="B160" t="s">
        <v>26</v>
      </c>
      <c r="C160" t="s">
        <v>27</v>
      </c>
      <c r="D160" t="s">
        <v>27</v>
      </c>
      <c r="E160" t="s">
        <v>27</v>
      </c>
      <c r="F160" t="s">
        <v>27</v>
      </c>
      <c r="G160" t="s">
        <v>45</v>
      </c>
      <c r="H160" t="s">
        <v>30</v>
      </c>
      <c r="I160">
        <v>366</v>
      </c>
      <c r="J160" t="s">
        <v>361</v>
      </c>
      <c r="K160">
        <v>4</v>
      </c>
      <c r="L160">
        <v>2</v>
      </c>
      <c r="M160">
        <v>2</v>
      </c>
      <c r="N160">
        <v>2</v>
      </c>
      <c r="O160">
        <v>3</v>
      </c>
      <c r="P160">
        <v>1</v>
      </c>
      <c r="Q160">
        <v>3</v>
      </c>
      <c r="R160">
        <v>45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63</v>
      </c>
    </row>
    <row r="161" spans="1:26" x14ac:dyDescent="0.2">
      <c r="A161" t="s">
        <v>362</v>
      </c>
      <c r="B161" t="s">
        <v>26</v>
      </c>
      <c r="C161" t="s">
        <v>27</v>
      </c>
      <c r="D161" t="s">
        <v>28</v>
      </c>
      <c r="E161" t="s">
        <v>29</v>
      </c>
      <c r="F161" t="s">
        <v>30</v>
      </c>
      <c r="G161" t="s">
        <v>31</v>
      </c>
      <c r="H161" t="s">
        <v>30</v>
      </c>
      <c r="I161">
        <v>368</v>
      </c>
      <c r="J161" t="s">
        <v>363</v>
      </c>
      <c r="K161">
        <v>41</v>
      </c>
      <c r="L161">
        <v>0</v>
      </c>
      <c r="M161">
        <v>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2</v>
      </c>
      <c r="U161">
        <v>2</v>
      </c>
      <c r="V161">
        <v>1</v>
      </c>
      <c r="W161">
        <v>5</v>
      </c>
      <c r="X161">
        <v>2</v>
      </c>
      <c r="Y161">
        <v>2</v>
      </c>
      <c r="Z161">
        <v>63</v>
      </c>
    </row>
    <row r="162" spans="1:26" x14ac:dyDescent="0.2">
      <c r="A162" t="s">
        <v>364</v>
      </c>
      <c r="B162" t="s">
        <v>26</v>
      </c>
      <c r="C162" t="s">
        <v>27</v>
      </c>
      <c r="D162" t="s">
        <v>28</v>
      </c>
      <c r="E162" t="s">
        <v>29</v>
      </c>
      <c r="F162" t="s">
        <v>30</v>
      </c>
      <c r="G162" t="s">
        <v>31</v>
      </c>
      <c r="H162" t="s">
        <v>30</v>
      </c>
      <c r="I162">
        <v>368</v>
      </c>
      <c r="J162" t="s">
        <v>365</v>
      </c>
      <c r="K162">
        <v>4</v>
      </c>
      <c r="L162">
        <v>3</v>
      </c>
      <c r="M162">
        <v>8</v>
      </c>
      <c r="N162">
        <v>23</v>
      </c>
      <c r="O162">
        <v>5</v>
      </c>
      <c r="P162">
        <v>1</v>
      </c>
      <c r="Q162">
        <v>3</v>
      </c>
      <c r="R162">
        <v>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13</v>
      </c>
      <c r="Y162">
        <v>0</v>
      </c>
      <c r="Z162">
        <v>62</v>
      </c>
    </row>
    <row r="163" spans="1:26" x14ac:dyDescent="0.2">
      <c r="A163" t="s">
        <v>366</v>
      </c>
      <c r="B163" t="s">
        <v>26</v>
      </c>
      <c r="C163" t="s">
        <v>27</v>
      </c>
      <c r="D163" t="s">
        <v>28</v>
      </c>
      <c r="E163" t="s">
        <v>29</v>
      </c>
      <c r="F163" t="s">
        <v>30</v>
      </c>
      <c r="G163" t="s">
        <v>31</v>
      </c>
      <c r="H163" t="s">
        <v>30</v>
      </c>
      <c r="I163">
        <v>368</v>
      </c>
      <c r="J163" t="s">
        <v>367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60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61</v>
      </c>
    </row>
    <row r="164" spans="1:26" x14ac:dyDescent="0.2">
      <c r="A164" t="s">
        <v>368</v>
      </c>
      <c r="B164" t="s">
        <v>26</v>
      </c>
      <c r="C164" t="s">
        <v>27</v>
      </c>
      <c r="D164" t="s">
        <v>27</v>
      </c>
      <c r="E164" t="s">
        <v>27</v>
      </c>
      <c r="F164" t="s">
        <v>27</v>
      </c>
      <c r="G164" t="s">
        <v>45</v>
      </c>
      <c r="H164" t="s">
        <v>30</v>
      </c>
      <c r="I164">
        <v>372</v>
      </c>
      <c r="J164" t="s">
        <v>369</v>
      </c>
      <c r="K164">
        <v>0</v>
      </c>
      <c r="L164">
        <v>7</v>
      </c>
      <c r="M164">
        <v>0</v>
      </c>
      <c r="N164">
        <v>2</v>
      </c>
      <c r="O164">
        <v>15</v>
      </c>
      <c r="P164">
        <v>28</v>
      </c>
      <c r="Q164">
        <v>7</v>
      </c>
      <c r="R164">
        <v>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61</v>
      </c>
    </row>
    <row r="165" spans="1:26" x14ac:dyDescent="0.2">
      <c r="A165" t="s">
        <v>370</v>
      </c>
      <c r="B165" t="s">
        <v>26</v>
      </c>
      <c r="C165" t="s">
        <v>27</v>
      </c>
      <c r="D165" t="s">
        <v>28</v>
      </c>
      <c r="E165" t="s">
        <v>29</v>
      </c>
      <c r="F165" t="s">
        <v>30</v>
      </c>
      <c r="G165" t="s">
        <v>31</v>
      </c>
      <c r="H165" t="s">
        <v>30</v>
      </c>
      <c r="I165">
        <v>369</v>
      </c>
      <c r="J165" t="s">
        <v>371</v>
      </c>
      <c r="K165">
        <v>3</v>
      </c>
      <c r="L165">
        <v>4</v>
      </c>
      <c r="M165">
        <v>14</v>
      </c>
      <c r="N165">
        <v>0</v>
      </c>
      <c r="O165">
        <v>14</v>
      </c>
      <c r="P165">
        <v>4</v>
      </c>
      <c r="Q165">
        <v>10</v>
      </c>
      <c r="R165">
        <v>7</v>
      </c>
      <c r="S165">
        <v>0</v>
      </c>
      <c r="T165">
        <v>0</v>
      </c>
      <c r="U165">
        <v>1</v>
      </c>
      <c r="V165">
        <v>0</v>
      </c>
      <c r="W165">
        <v>3</v>
      </c>
      <c r="X165">
        <v>0</v>
      </c>
      <c r="Y165">
        <v>1</v>
      </c>
      <c r="Z165">
        <v>61</v>
      </c>
    </row>
    <row r="166" spans="1:26" x14ac:dyDescent="0.2">
      <c r="A166" t="s">
        <v>372</v>
      </c>
      <c r="B166" t="s">
        <v>26</v>
      </c>
      <c r="C166" t="s">
        <v>27</v>
      </c>
      <c r="D166" t="s">
        <v>28</v>
      </c>
      <c r="E166" t="s">
        <v>29</v>
      </c>
      <c r="F166" t="s">
        <v>30</v>
      </c>
      <c r="G166" t="s">
        <v>31</v>
      </c>
      <c r="H166" t="s">
        <v>30</v>
      </c>
      <c r="I166">
        <v>368</v>
      </c>
      <c r="J166" t="s">
        <v>373</v>
      </c>
      <c r="K166">
        <v>11</v>
      </c>
      <c r="L166">
        <v>12</v>
      </c>
      <c r="M166">
        <v>9</v>
      </c>
      <c r="N166">
        <v>3</v>
      </c>
      <c r="O166">
        <v>19</v>
      </c>
      <c r="P166">
        <v>0</v>
      </c>
      <c r="Q166">
        <v>0</v>
      </c>
      <c r="R166">
        <v>4</v>
      </c>
      <c r="S166">
        <v>0</v>
      </c>
      <c r="T166">
        <v>0</v>
      </c>
      <c r="U166">
        <v>0</v>
      </c>
      <c r="V166">
        <v>2</v>
      </c>
      <c r="W166">
        <v>0</v>
      </c>
      <c r="X166">
        <v>0</v>
      </c>
      <c r="Y166">
        <v>0</v>
      </c>
      <c r="Z166">
        <v>60</v>
      </c>
    </row>
    <row r="167" spans="1:26" x14ac:dyDescent="0.2">
      <c r="A167" t="s">
        <v>374</v>
      </c>
      <c r="B167" t="s">
        <v>26</v>
      </c>
      <c r="C167" t="s">
        <v>27</v>
      </c>
      <c r="D167" t="s">
        <v>27</v>
      </c>
      <c r="E167" t="s">
        <v>27</v>
      </c>
      <c r="F167" t="s">
        <v>27</v>
      </c>
      <c r="G167" t="s">
        <v>45</v>
      </c>
      <c r="H167" t="s">
        <v>30</v>
      </c>
      <c r="I167">
        <v>364</v>
      </c>
      <c r="J167" t="s">
        <v>375</v>
      </c>
      <c r="K167">
        <v>0</v>
      </c>
      <c r="L167">
        <v>1</v>
      </c>
      <c r="M167">
        <v>46</v>
      </c>
      <c r="N167">
        <v>4</v>
      </c>
      <c r="O167">
        <v>0</v>
      </c>
      <c r="P167">
        <v>0</v>
      </c>
      <c r="Q167">
        <v>0</v>
      </c>
      <c r="R167">
        <v>3</v>
      </c>
      <c r="S167">
        <v>0</v>
      </c>
      <c r="T167">
        <v>0</v>
      </c>
      <c r="U167">
        <v>0</v>
      </c>
      <c r="V167">
        <v>5</v>
      </c>
      <c r="W167">
        <v>0</v>
      </c>
      <c r="X167">
        <v>0</v>
      </c>
      <c r="Y167">
        <v>0</v>
      </c>
      <c r="Z167">
        <v>59</v>
      </c>
    </row>
    <row r="168" spans="1:26" x14ac:dyDescent="0.2">
      <c r="A168" t="s">
        <v>376</v>
      </c>
      <c r="B168" t="s">
        <v>26</v>
      </c>
      <c r="C168" t="s">
        <v>27</v>
      </c>
      <c r="D168" t="s">
        <v>28</v>
      </c>
      <c r="E168" t="s">
        <v>29</v>
      </c>
      <c r="F168" t="s">
        <v>30</v>
      </c>
      <c r="G168" t="s">
        <v>377</v>
      </c>
      <c r="H168" t="s">
        <v>30</v>
      </c>
      <c r="I168">
        <v>371</v>
      </c>
      <c r="J168" t="s">
        <v>378</v>
      </c>
      <c r="K168">
        <v>0</v>
      </c>
      <c r="L168">
        <v>13</v>
      </c>
      <c r="M168">
        <v>3</v>
      </c>
      <c r="N168">
        <v>2</v>
      </c>
      <c r="O168">
        <v>16</v>
      </c>
      <c r="P168">
        <v>18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4</v>
      </c>
      <c r="X168">
        <v>0</v>
      </c>
      <c r="Y168">
        <v>0</v>
      </c>
      <c r="Z168">
        <v>59</v>
      </c>
    </row>
    <row r="169" spans="1:26" x14ac:dyDescent="0.2">
      <c r="A169" t="s">
        <v>379</v>
      </c>
      <c r="B169" t="s">
        <v>26</v>
      </c>
      <c r="C169" t="s">
        <v>27</v>
      </c>
      <c r="D169" t="s">
        <v>28</v>
      </c>
      <c r="E169" t="s">
        <v>29</v>
      </c>
      <c r="F169" t="s">
        <v>30</v>
      </c>
      <c r="G169" t="s">
        <v>31</v>
      </c>
      <c r="H169" t="s">
        <v>30</v>
      </c>
      <c r="I169">
        <v>367</v>
      </c>
      <c r="J169" t="s">
        <v>380</v>
      </c>
      <c r="K169">
        <v>4</v>
      </c>
      <c r="L169">
        <v>2</v>
      </c>
      <c r="M169">
        <v>5</v>
      </c>
      <c r="N169">
        <v>11</v>
      </c>
      <c r="O169">
        <v>14</v>
      </c>
      <c r="P169">
        <v>8</v>
      </c>
      <c r="Q169">
        <v>2</v>
      </c>
      <c r="R169">
        <v>13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59</v>
      </c>
    </row>
    <row r="170" spans="1:26" x14ac:dyDescent="0.2">
      <c r="A170" t="s">
        <v>381</v>
      </c>
      <c r="B170" t="s">
        <v>26</v>
      </c>
      <c r="C170" t="s">
        <v>27</v>
      </c>
      <c r="D170" t="s">
        <v>28</v>
      </c>
      <c r="E170" t="s">
        <v>29</v>
      </c>
      <c r="F170" t="s">
        <v>30</v>
      </c>
      <c r="G170" t="s">
        <v>36</v>
      </c>
      <c r="H170" t="s">
        <v>30</v>
      </c>
      <c r="I170">
        <v>366</v>
      </c>
      <c r="J170" t="s">
        <v>382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8</v>
      </c>
      <c r="V170">
        <v>37</v>
      </c>
      <c r="W170">
        <v>12</v>
      </c>
      <c r="X170">
        <v>0</v>
      </c>
      <c r="Y170">
        <v>2</v>
      </c>
      <c r="Z170">
        <v>59</v>
      </c>
    </row>
    <row r="171" spans="1:26" x14ac:dyDescent="0.2">
      <c r="A171" t="s">
        <v>383</v>
      </c>
      <c r="B171" t="s">
        <v>26</v>
      </c>
      <c r="C171" t="s">
        <v>27</v>
      </c>
      <c r="D171" t="s">
        <v>28</v>
      </c>
      <c r="E171" t="s">
        <v>29</v>
      </c>
      <c r="F171" t="s">
        <v>30</v>
      </c>
      <c r="G171" t="s">
        <v>36</v>
      </c>
      <c r="H171" t="s">
        <v>30</v>
      </c>
      <c r="I171">
        <v>364</v>
      </c>
      <c r="J171" t="s">
        <v>384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56</v>
      </c>
      <c r="X171">
        <v>0</v>
      </c>
      <c r="Y171">
        <v>0</v>
      </c>
      <c r="Z171">
        <v>58</v>
      </c>
    </row>
    <row r="172" spans="1:26" x14ac:dyDescent="0.2">
      <c r="A172" t="s">
        <v>385</v>
      </c>
      <c r="B172" t="s">
        <v>26</v>
      </c>
      <c r="C172" t="s">
        <v>27</v>
      </c>
      <c r="D172" t="s">
        <v>28</v>
      </c>
      <c r="E172" t="s">
        <v>29</v>
      </c>
      <c r="F172" t="s">
        <v>30</v>
      </c>
      <c r="G172" t="s">
        <v>31</v>
      </c>
      <c r="H172" t="s">
        <v>30</v>
      </c>
      <c r="I172">
        <v>368</v>
      </c>
      <c r="J172" t="s">
        <v>386</v>
      </c>
      <c r="K172">
        <v>3</v>
      </c>
      <c r="L172">
        <v>1</v>
      </c>
      <c r="M172">
        <v>25</v>
      </c>
      <c r="N172">
        <v>6</v>
      </c>
      <c r="O172">
        <v>2</v>
      </c>
      <c r="P172">
        <v>0</v>
      </c>
      <c r="Q172">
        <v>1</v>
      </c>
      <c r="R172">
        <v>10</v>
      </c>
      <c r="S172">
        <v>0</v>
      </c>
      <c r="T172">
        <v>0</v>
      </c>
      <c r="U172">
        <v>0</v>
      </c>
      <c r="V172">
        <v>2</v>
      </c>
      <c r="W172">
        <v>6</v>
      </c>
      <c r="X172">
        <v>0</v>
      </c>
      <c r="Y172">
        <v>0</v>
      </c>
      <c r="Z172">
        <v>56</v>
      </c>
    </row>
    <row r="173" spans="1:26" x14ac:dyDescent="0.2">
      <c r="A173" t="s">
        <v>387</v>
      </c>
      <c r="B173" t="s">
        <v>26</v>
      </c>
      <c r="C173" t="s">
        <v>27</v>
      </c>
      <c r="D173" t="s">
        <v>28</v>
      </c>
      <c r="E173" t="s">
        <v>29</v>
      </c>
      <c r="F173" t="s">
        <v>30</v>
      </c>
      <c r="G173" t="s">
        <v>36</v>
      </c>
      <c r="H173" t="s">
        <v>30</v>
      </c>
      <c r="I173">
        <v>369</v>
      </c>
      <c r="J173" t="s">
        <v>388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</v>
      </c>
      <c r="T173">
        <v>11</v>
      </c>
      <c r="U173">
        <v>0</v>
      </c>
      <c r="V173">
        <v>27</v>
      </c>
      <c r="W173">
        <v>13</v>
      </c>
      <c r="X173">
        <v>1</v>
      </c>
      <c r="Y173">
        <v>0</v>
      </c>
      <c r="Z173">
        <v>54</v>
      </c>
    </row>
    <row r="174" spans="1:26" x14ac:dyDescent="0.2">
      <c r="A174" t="s">
        <v>389</v>
      </c>
      <c r="B174" t="s">
        <v>26</v>
      </c>
      <c r="C174" t="s">
        <v>27</v>
      </c>
      <c r="D174" t="s">
        <v>27</v>
      </c>
      <c r="E174" t="s">
        <v>27</v>
      </c>
      <c r="F174" t="s">
        <v>27</v>
      </c>
      <c r="G174" t="s">
        <v>45</v>
      </c>
      <c r="H174" t="s">
        <v>30</v>
      </c>
      <c r="I174">
        <v>370</v>
      </c>
      <c r="J174" t="s">
        <v>390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</v>
      </c>
      <c r="S174">
        <v>5</v>
      </c>
      <c r="T174">
        <v>0</v>
      </c>
      <c r="U174">
        <v>2</v>
      </c>
      <c r="V174">
        <v>2</v>
      </c>
      <c r="W174">
        <v>0</v>
      </c>
      <c r="X174">
        <v>18</v>
      </c>
      <c r="Y174">
        <v>25</v>
      </c>
      <c r="Z174">
        <v>54</v>
      </c>
    </row>
    <row r="175" spans="1:26" x14ac:dyDescent="0.2">
      <c r="A175" t="s">
        <v>391</v>
      </c>
      <c r="B175" t="s">
        <v>26</v>
      </c>
      <c r="C175" t="s">
        <v>27</v>
      </c>
      <c r="D175" t="s">
        <v>28</v>
      </c>
      <c r="E175" t="s">
        <v>29</v>
      </c>
      <c r="F175" t="s">
        <v>30</v>
      </c>
      <c r="G175" t="s">
        <v>31</v>
      </c>
      <c r="H175" t="s">
        <v>30</v>
      </c>
      <c r="I175">
        <v>368</v>
      </c>
      <c r="J175" t="s">
        <v>392</v>
      </c>
      <c r="K175">
        <v>0</v>
      </c>
      <c r="L175">
        <v>13</v>
      </c>
      <c r="M175">
        <v>1</v>
      </c>
      <c r="N175">
        <v>0</v>
      </c>
      <c r="O175">
        <v>15</v>
      </c>
      <c r="P175">
        <v>21</v>
      </c>
      <c r="Q175">
        <v>2</v>
      </c>
      <c r="R175">
        <v>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54</v>
      </c>
    </row>
    <row r="176" spans="1:26" x14ac:dyDescent="0.2">
      <c r="A176" t="s">
        <v>393</v>
      </c>
      <c r="B176" t="s">
        <v>26</v>
      </c>
      <c r="C176" t="s">
        <v>27</v>
      </c>
      <c r="D176" t="s">
        <v>28</v>
      </c>
      <c r="E176" t="s">
        <v>29</v>
      </c>
      <c r="F176" t="s">
        <v>30</v>
      </c>
      <c r="G176" t="s">
        <v>31</v>
      </c>
      <c r="H176" t="s">
        <v>30</v>
      </c>
      <c r="I176">
        <v>371</v>
      </c>
      <c r="J176" t="s">
        <v>394</v>
      </c>
      <c r="K176">
        <v>0</v>
      </c>
      <c r="L176">
        <v>1</v>
      </c>
      <c r="M176">
        <v>0</v>
      </c>
      <c r="N176">
        <v>3</v>
      </c>
      <c r="O176">
        <v>5</v>
      </c>
      <c r="P176">
        <v>0</v>
      </c>
      <c r="Q176">
        <v>0</v>
      </c>
      <c r="R176">
        <v>7</v>
      </c>
      <c r="S176">
        <v>0</v>
      </c>
      <c r="T176">
        <v>17</v>
      </c>
      <c r="U176">
        <v>3</v>
      </c>
      <c r="V176">
        <v>9</v>
      </c>
      <c r="W176">
        <v>4</v>
      </c>
      <c r="X176">
        <v>1</v>
      </c>
      <c r="Y176">
        <v>4</v>
      </c>
      <c r="Z176">
        <v>54</v>
      </c>
    </row>
    <row r="177" spans="1:26" x14ac:dyDescent="0.2">
      <c r="A177" t="s">
        <v>395</v>
      </c>
      <c r="B177" t="s">
        <v>26</v>
      </c>
      <c r="C177" t="s">
        <v>27</v>
      </c>
      <c r="D177" t="s">
        <v>28</v>
      </c>
      <c r="E177" t="s">
        <v>29</v>
      </c>
      <c r="F177" t="s">
        <v>30</v>
      </c>
      <c r="G177" t="s">
        <v>31</v>
      </c>
      <c r="H177" t="s">
        <v>30</v>
      </c>
      <c r="I177">
        <v>367</v>
      </c>
      <c r="J177" t="s">
        <v>396</v>
      </c>
      <c r="K177">
        <v>0</v>
      </c>
      <c r="L177">
        <v>3</v>
      </c>
      <c r="M177">
        <v>1</v>
      </c>
      <c r="N177">
        <v>14</v>
      </c>
      <c r="O177">
        <v>25</v>
      </c>
      <c r="P177">
        <v>0</v>
      </c>
      <c r="Q177">
        <v>5</v>
      </c>
      <c r="R177">
        <v>5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54</v>
      </c>
    </row>
    <row r="178" spans="1:26" x14ac:dyDescent="0.2">
      <c r="A178" t="s">
        <v>397</v>
      </c>
      <c r="B178" t="s">
        <v>26</v>
      </c>
      <c r="C178" t="s">
        <v>27</v>
      </c>
      <c r="D178" t="s">
        <v>28</v>
      </c>
      <c r="E178" t="s">
        <v>29</v>
      </c>
      <c r="F178" t="s">
        <v>30</v>
      </c>
      <c r="G178" t="s">
        <v>36</v>
      </c>
      <c r="H178" t="s">
        <v>30</v>
      </c>
      <c r="I178">
        <v>366</v>
      </c>
      <c r="J178" t="s">
        <v>398</v>
      </c>
      <c r="K178">
        <v>3</v>
      </c>
      <c r="L178">
        <v>8</v>
      </c>
      <c r="M178">
        <v>4</v>
      </c>
      <c r="N178">
        <v>7</v>
      </c>
      <c r="O178">
        <v>19</v>
      </c>
      <c r="P178">
        <v>1</v>
      </c>
      <c r="Q178">
        <v>0</v>
      </c>
      <c r="R178">
        <v>0</v>
      </c>
      <c r="S178">
        <v>5</v>
      </c>
      <c r="T178">
        <v>0</v>
      </c>
      <c r="U178">
        <v>0</v>
      </c>
      <c r="V178">
        <v>7</v>
      </c>
      <c r="W178">
        <v>0</v>
      </c>
      <c r="X178">
        <v>0</v>
      </c>
      <c r="Y178">
        <v>0</v>
      </c>
      <c r="Z178">
        <v>54</v>
      </c>
    </row>
    <row r="179" spans="1:26" x14ac:dyDescent="0.2">
      <c r="A179" t="s">
        <v>399</v>
      </c>
      <c r="B179" t="s">
        <v>26</v>
      </c>
      <c r="C179" t="s">
        <v>27</v>
      </c>
      <c r="D179" t="s">
        <v>27</v>
      </c>
      <c r="E179" t="s">
        <v>27</v>
      </c>
      <c r="F179" t="s">
        <v>27</v>
      </c>
      <c r="G179" t="s">
        <v>45</v>
      </c>
      <c r="H179" t="s">
        <v>30</v>
      </c>
      <c r="I179">
        <v>373</v>
      </c>
      <c r="J179" t="s">
        <v>400</v>
      </c>
      <c r="K179">
        <v>5</v>
      </c>
      <c r="L179">
        <v>3</v>
      </c>
      <c r="M179">
        <v>1</v>
      </c>
      <c r="N179">
        <v>0</v>
      </c>
      <c r="O179">
        <v>2</v>
      </c>
      <c r="P179">
        <v>40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53</v>
      </c>
    </row>
    <row r="180" spans="1:26" x14ac:dyDescent="0.2">
      <c r="A180" t="s">
        <v>401</v>
      </c>
      <c r="B180" t="s">
        <v>26</v>
      </c>
      <c r="C180" t="s">
        <v>27</v>
      </c>
      <c r="D180" t="s">
        <v>28</v>
      </c>
      <c r="E180" t="s">
        <v>29</v>
      </c>
      <c r="F180" t="s">
        <v>30</v>
      </c>
      <c r="G180" t="s">
        <v>31</v>
      </c>
      <c r="H180" t="s">
        <v>30</v>
      </c>
      <c r="I180">
        <v>366</v>
      </c>
      <c r="J180" t="s">
        <v>402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53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53</v>
      </c>
    </row>
    <row r="181" spans="1:26" x14ac:dyDescent="0.2">
      <c r="A181" t="s">
        <v>403</v>
      </c>
      <c r="B181" t="s">
        <v>26</v>
      </c>
      <c r="C181" t="s">
        <v>27</v>
      </c>
      <c r="D181" t="s">
        <v>28</v>
      </c>
      <c r="E181" t="s">
        <v>29</v>
      </c>
      <c r="F181" t="s">
        <v>30</v>
      </c>
      <c r="G181" t="s">
        <v>31</v>
      </c>
      <c r="H181" t="s">
        <v>30</v>
      </c>
      <c r="I181">
        <v>368</v>
      </c>
      <c r="J181" t="s">
        <v>404</v>
      </c>
      <c r="K181">
        <v>6</v>
      </c>
      <c r="L181">
        <v>2</v>
      </c>
      <c r="M181">
        <v>0</v>
      </c>
      <c r="N181">
        <v>0</v>
      </c>
      <c r="O181">
        <v>4</v>
      </c>
      <c r="P181">
        <v>0</v>
      </c>
      <c r="Q181">
        <v>1</v>
      </c>
      <c r="R181">
        <v>10</v>
      </c>
      <c r="S181">
        <v>4</v>
      </c>
      <c r="T181">
        <v>0</v>
      </c>
      <c r="U181">
        <v>7</v>
      </c>
      <c r="V181">
        <v>2</v>
      </c>
      <c r="W181">
        <v>13</v>
      </c>
      <c r="X181">
        <v>0</v>
      </c>
      <c r="Y181">
        <v>3</v>
      </c>
      <c r="Z181">
        <v>52</v>
      </c>
    </row>
    <row r="182" spans="1:26" x14ac:dyDescent="0.2">
      <c r="A182" t="s">
        <v>405</v>
      </c>
      <c r="B182" t="s">
        <v>82</v>
      </c>
      <c r="C182" t="s">
        <v>82</v>
      </c>
      <c r="D182" t="s">
        <v>82</v>
      </c>
      <c r="E182" t="s">
        <v>82</v>
      </c>
      <c r="F182" t="s">
        <v>82</v>
      </c>
      <c r="G182" t="s">
        <v>82</v>
      </c>
      <c r="H182" t="s">
        <v>82</v>
      </c>
      <c r="I182">
        <v>438</v>
      </c>
      <c r="J182" t="s">
        <v>406</v>
      </c>
      <c r="K182">
        <v>0</v>
      </c>
      <c r="L182">
        <v>0</v>
      </c>
      <c r="M182">
        <v>10</v>
      </c>
      <c r="N182">
        <v>0</v>
      </c>
      <c r="O182">
        <v>0</v>
      </c>
      <c r="P182">
        <v>37</v>
      </c>
      <c r="Q182">
        <v>0</v>
      </c>
      <c r="R182">
        <v>4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51</v>
      </c>
    </row>
    <row r="183" spans="1:26" x14ac:dyDescent="0.2">
      <c r="A183" t="s">
        <v>407</v>
      </c>
      <c r="B183" t="s">
        <v>26</v>
      </c>
      <c r="C183" t="s">
        <v>27</v>
      </c>
      <c r="D183" t="s">
        <v>28</v>
      </c>
      <c r="E183" t="s">
        <v>29</v>
      </c>
      <c r="F183" t="s">
        <v>30</v>
      </c>
      <c r="G183" t="s">
        <v>408</v>
      </c>
      <c r="H183" t="s">
        <v>30</v>
      </c>
      <c r="I183">
        <v>371</v>
      </c>
      <c r="J183" t="s">
        <v>409</v>
      </c>
      <c r="K183">
        <v>46</v>
      </c>
      <c r="L183">
        <v>0</v>
      </c>
      <c r="M183">
        <v>0</v>
      </c>
      <c r="N183">
        <v>3</v>
      </c>
      <c r="O183">
        <v>0</v>
      </c>
      <c r="P183">
        <v>0</v>
      </c>
      <c r="Q183">
        <v>0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51</v>
      </c>
    </row>
    <row r="184" spans="1:26" x14ac:dyDescent="0.2">
      <c r="A184" t="s">
        <v>410</v>
      </c>
      <c r="B184" t="s">
        <v>26</v>
      </c>
      <c r="C184" t="s">
        <v>27</v>
      </c>
      <c r="D184" t="s">
        <v>28</v>
      </c>
      <c r="E184" t="s">
        <v>29</v>
      </c>
      <c r="F184" t="s">
        <v>30</v>
      </c>
      <c r="G184" t="s">
        <v>31</v>
      </c>
      <c r="H184" t="s">
        <v>30</v>
      </c>
      <c r="I184">
        <v>375</v>
      </c>
      <c r="J184" t="s">
        <v>411</v>
      </c>
      <c r="K184">
        <v>0</v>
      </c>
      <c r="L184">
        <v>2</v>
      </c>
      <c r="M184">
        <v>10</v>
      </c>
      <c r="N184">
        <v>0</v>
      </c>
      <c r="O184">
        <v>3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33</v>
      </c>
      <c r="W184">
        <v>2</v>
      </c>
      <c r="X184">
        <v>0</v>
      </c>
      <c r="Y184">
        <v>0</v>
      </c>
      <c r="Z184">
        <v>51</v>
      </c>
    </row>
    <row r="185" spans="1:26" x14ac:dyDescent="0.2">
      <c r="A185" t="s">
        <v>412</v>
      </c>
      <c r="B185" t="s">
        <v>26</v>
      </c>
      <c r="C185" t="s">
        <v>27</v>
      </c>
      <c r="D185" t="s">
        <v>27</v>
      </c>
      <c r="E185" t="s">
        <v>27</v>
      </c>
      <c r="F185" t="s">
        <v>27</v>
      </c>
      <c r="G185" t="s">
        <v>45</v>
      </c>
      <c r="H185" t="s">
        <v>30</v>
      </c>
      <c r="I185">
        <v>372</v>
      </c>
      <c r="J185" t="s">
        <v>413</v>
      </c>
      <c r="K185">
        <v>0</v>
      </c>
      <c r="L185">
        <v>2</v>
      </c>
      <c r="M185">
        <v>0</v>
      </c>
      <c r="N185">
        <v>2</v>
      </c>
      <c r="O185">
        <v>3</v>
      </c>
      <c r="P185">
        <v>2</v>
      </c>
      <c r="Q185">
        <v>0</v>
      </c>
      <c r="R185">
        <v>8</v>
      </c>
      <c r="S185">
        <v>0</v>
      </c>
      <c r="T185">
        <v>0</v>
      </c>
      <c r="U185">
        <v>0</v>
      </c>
      <c r="V185">
        <v>4</v>
      </c>
      <c r="W185">
        <v>30</v>
      </c>
      <c r="X185">
        <v>0</v>
      </c>
      <c r="Y185">
        <v>0</v>
      </c>
      <c r="Z185">
        <v>51</v>
      </c>
    </row>
    <row r="186" spans="1:26" x14ac:dyDescent="0.2">
      <c r="A186" t="s">
        <v>414</v>
      </c>
      <c r="B186" t="s">
        <v>26</v>
      </c>
      <c r="C186" t="s">
        <v>27</v>
      </c>
      <c r="D186" t="s">
        <v>27</v>
      </c>
      <c r="E186" t="s">
        <v>27</v>
      </c>
      <c r="F186" t="s">
        <v>27</v>
      </c>
      <c r="G186" t="s">
        <v>45</v>
      </c>
      <c r="H186" t="s">
        <v>30</v>
      </c>
      <c r="I186">
        <v>378</v>
      </c>
      <c r="J186" t="s">
        <v>415</v>
      </c>
      <c r="K186">
        <v>2</v>
      </c>
      <c r="L186">
        <v>3</v>
      </c>
      <c r="M186">
        <v>0</v>
      </c>
      <c r="N186">
        <v>2</v>
      </c>
      <c r="O186">
        <v>2</v>
      </c>
      <c r="P186">
        <v>22</v>
      </c>
      <c r="Q186">
        <v>0</v>
      </c>
      <c r="R186">
        <v>20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51</v>
      </c>
    </row>
    <row r="187" spans="1:26" x14ac:dyDescent="0.2">
      <c r="A187" t="s">
        <v>416</v>
      </c>
      <c r="B187" t="s">
        <v>26</v>
      </c>
      <c r="C187" t="s">
        <v>27</v>
      </c>
      <c r="D187" t="s">
        <v>28</v>
      </c>
      <c r="E187" t="s">
        <v>29</v>
      </c>
      <c r="F187" t="s">
        <v>30</v>
      </c>
      <c r="G187" t="s">
        <v>31</v>
      </c>
      <c r="H187" t="s">
        <v>30</v>
      </c>
      <c r="I187">
        <v>366</v>
      </c>
      <c r="J187" t="s">
        <v>417</v>
      </c>
      <c r="K187">
        <v>22</v>
      </c>
      <c r="L187">
        <v>7</v>
      </c>
      <c r="M187">
        <v>2</v>
      </c>
      <c r="N187">
        <v>0</v>
      </c>
      <c r="O187">
        <v>7</v>
      </c>
      <c r="P187">
        <v>0</v>
      </c>
      <c r="Q187">
        <v>1</v>
      </c>
      <c r="R187">
        <v>12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51</v>
      </c>
    </row>
    <row r="188" spans="1:26" x14ac:dyDescent="0.2">
      <c r="A188" t="s">
        <v>418</v>
      </c>
      <c r="B188" t="s">
        <v>26</v>
      </c>
      <c r="C188" t="s">
        <v>27</v>
      </c>
      <c r="D188" t="s">
        <v>28</v>
      </c>
      <c r="E188" t="s">
        <v>29</v>
      </c>
      <c r="F188" t="s">
        <v>30</v>
      </c>
      <c r="G188" t="s">
        <v>31</v>
      </c>
      <c r="H188" t="s">
        <v>30</v>
      </c>
      <c r="I188">
        <v>344</v>
      </c>
      <c r="J188" t="s">
        <v>419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50</v>
      </c>
      <c r="X188">
        <v>0</v>
      </c>
      <c r="Y188">
        <v>0</v>
      </c>
      <c r="Z188">
        <v>50</v>
      </c>
    </row>
    <row r="189" spans="1:26" x14ac:dyDescent="0.2">
      <c r="A189" t="s">
        <v>420</v>
      </c>
      <c r="B189" t="s">
        <v>26</v>
      </c>
      <c r="C189" t="s">
        <v>27</v>
      </c>
      <c r="D189" t="s">
        <v>27</v>
      </c>
      <c r="E189" t="s">
        <v>27</v>
      </c>
      <c r="F189" t="s">
        <v>27</v>
      </c>
      <c r="G189" t="s">
        <v>45</v>
      </c>
      <c r="H189" t="s">
        <v>30</v>
      </c>
      <c r="I189">
        <v>387</v>
      </c>
      <c r="J189" t="s">
        <v>421</v>
      </c>
      <c r="K189">
        <v>5</v>
      </c>
      <c r="L189">
        <v>3</v>
      </c>
      <c r="M189">
        <v>1</v>
      </c>
      <c r="N189">
        <v>0</v>
      </c>
      <c r="O189">
        <v>1</v>
      </c>
      <c r="P189">
        <v>37</v>
      </c>
      <c r="Q189">
        <v>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49</v>
      </c>
    </row>
    <row r="190" spans="1:26" x14ac:dyDescent="0.2">
      <c r="A190" t="s">
        <v>422</v>
      </c>
      <c r="B190" t="s">
        <v>26</v>
      </c>
      <c r="C190" t="s">
        <v>27</v>
      </c>
      <c r="D190" t="s">
        <v>28</v>
      </c>
      <c r="E190" t="s">
        <v>29</v>
      </c>
      <c r="F190" t="s">
        <v>30</v>
      </c>
      <c r="G190" t="s">
        <v>31</v>
      </c>
      <c r="H190" t="s">
        <v>30</v>
      </c>
      <c r="I190">
        <v>358</v>
      </c>
      <c r="J190" t="s">
        <v>423</v>
      </c>
      <c r="K190">
        <v>32</v>
      </c>
      <c r="L190">
        <v>0</v>
      </c>
      <c r="M190">
        <v>1</v>
      </c>
      <c r="N190">
        <v>3</v>
      </c>
      <c r="O190">
        <v>0</v>
      </c>
      <c r="P190">
        <v>9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48</v>
      </c>
    </row>
    <row r="191" spans="1:26" x14ac:dyDescent="0.2">
      <c r="A191" t="s">
        <v>424</v>
      </c>
      <c r="B191" t="s">
        <v>26</v>
      </c>
      <c r="C191" t="s">
        <v>27</v>
      </c>
      <c r="D191" t="s">
        <v>27</v>
      </c>
      <c r="E191" t="s">
        <v>27</v>
      </c>
      <c r="F191" t="s">
        <v>27</v>
      </c>
      <c r="G191" t="s">
        <v>45</v>
      </c>
      <c r="H191" t="s">
        <v>30</v>
      </c>
      <c r="I191">
        <v>371</v>
      </c>
      <c r="J191" t="s">
        <v>425</v>
      </c>
      <c r="K191">
        <v>7</v>
      </c>
      <c r="L191">
        <v>2</v>
      </c>
      <c r="M191">
        <v>7</v>
      </c>
      <c r="N191">
        <v>4</v>
      </c>
      <c r="O191">
        <v>9</v>
      </c>
      <c r="P191">
        <v>1</v>
      </c>
      <c r="Q191">
        <v>0</v>
      </c>
      <c r="R191">
        <v>13</v>
      </c>
      <c r="S191">
        <v>0</v>
      </c>
      <c r="T191">
        <v>1</v>
      </c>
      <c r="U191">
        <v>0</v>
      </c>
      <c r="V191">
        <v>0</v>
      </c>
      <c r="W191">
        <v>4</v>
      </c>
      <c r="X191">
        <v>0</v>
      </c>
      <c r="Y191">
        <v>0</v>
      </c>
      <c r="Z191">
        <v>48</v>
      </c>
    </row>
    <row r="192" spans="1:26" x14ac:dyDescent="0.2">
      <c r="A192" t="s">
        <v>426</v>
      </c>
      <c r="B192" t="s">
        <v>26</v>
      </c>
      <c r="C192" t="s">
        <v>27</v>
      </c>
      <c r="D192" t="s">
        <v>28</v>
      </c>
      <c r="E192" t="s">
        <v>29</v>
      </c>
      <c r="F192" t="s">
        <v>30</v>
      </c>
      <c r="G192" t="s">
        <v>31</v>
      </c>
      <c r="H192" t="s">
        <v>30</v>
      </c>
      <c r="I192">
        <v>366</v>
      </c>
      <c r="J192" t="s">
        <v>427</v>
      </c>
      <c r="K192">
        <v>13</v>
      </c>
      <c r="L192">
        <v>12</v>
      </c>
      <c r="M192">
        <v>2</v>
      </c>
      <c r="N192">
        <v>2</v>
      </c>
      <c r="O192">
        <v>7</v>
      </c>
      <c r="P192">
        <v>0</v>
      </c>
      <c r="Q192">
        <v>0</v>
      </c>
      <c r="R192">
        <v>11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48</v>
      </c>
    </row>
    <row r="193" spans="1:26" x14ac:dyDescent="0.2">
      <c r="A193" t="s">
        <v>428</v>
      </c>
      <c r="B193" t="s">
        <v>26</v>
      </c>
      <c r="C193" t="s">
        <v>27</v>
      </c>
      <c r="D193" t="s">
        <v>28</v>
      </c>
      <c r="E193" t="s">
        <v>29</v>
      </c>
      <c r="F193" t="s">
        <v>30</v>
      </c>
      <c r="G193" t="s">
        <v>31</v>
      </c>
      <c r="H193" t="s">
        <v>30</v>
      </c>
      <c r="I193">
        <v>368</v>
      </c>
      <c r="J193" t="s">
        <v>429</v>
      </c>
      <c r="K193">
        <v>3</v>
      </c>
      <c r="L193">
        <v>8</v>
      </c>
      <c r="M193">
        <v>6</v>
      </c>
      <c r="N193">
        <v>3</v>
      </c>
      <c r="O193">
        <v>5</v>
      </c>
      <c r="P193">
        <v>6</v>
      </c>
      <c r="Q193">
        <v>1</v>
      </c>
      <c r="R193">
        <v>15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47</v>
      </c>
    </row>
    <row r="194" spans="1:26" x14ac:dyDescent="0.2">
      <c r="A194" t="s">
        <v>430</v>
      </c>
      <c r="B194" t="s">
        <v>26</v>
      </c>
      <c r="C194" t="s">
        <v>27</v>
      </c>
      <c r="D194" t="s">
        <v>27</v>
      </c>
      <c r="E194" t="s">
        <v>27</v>
      </c>
      <c r="F194" t="s">
        <v>27</v>
      </c>
      <c r="G194" t="s">
        <v>45</v>
      </c>
      <c r="H194" t="s">
        <v>30</v>
      </c>
      <c r="I194">
        <v>371</v>
      </c>
      <c r="J194" t="s">
        <v>431</v>
      </c>
      <c r="K194">
        <v>4</v>
      </c>
      <c r="L194">
        <v>4</v>
      </c>
      <c r="M194">
        <v>0</v>
      </c>
      <c r="N194">
        <v>13</v>
      </c>
      <c r="O194">
        <v>2</v>
      </c>
      <c r="P194">
        <v>0</v>
      </c>
      <c r="Q194">
        <v>0</v>
      </c>
      <c r="R194">
        <v>23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47</v>
      </c>
    </row>
    <row r="195" spans="1:26" x14ac:dyDescent="0.2">
      <c r="A195" t="s">
        <v>432</v>
      </c>
      <c r="B195" t="s">
        <v>26</v>
      </c>
      <c r="C195" t="s">
        <v>27</v>
      </c>
      <c r="D195" t="s">
        <v>28</v>
      </c>
      <c r="E195" t="s">
        <v>29</v>
      </c>
      <c r="F195" t="s">
        <v>30</v>
      </c>
      <c r="G195" t="s">
        <v>31</v>
      </c>
      <c r="H195" t="s">
        <v>30</v>
      </c>
      <c r="I195">
        <v>372</v>
      </c>
      <c r="J195" t="s">
        <v>433</v>
      </c>
      <c r="K195">
        <v>5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11</v>
      </c>
      <c r="T195">
        <v>1</v>
      </c>
      <c r="U195">
        <v>0</v>
      </c>
      <c r="V195">
        <v>27</v>
      </c>
      <c r="W195">
        <v>2</v>
      </c>
      <c r="X195">
        <v>0</v>
      </c>
      <c r="Y195">
        <v>0</v>
      </c>
      <c r="Z195">
        <v>47</v>
      </c>
    </row>
    <row r="196" spans="1:26" x14ac:dyDescent="0.2">
      <c r="A196" t="s">
        <v>434</v>
      </c>
      <c r="B196" t="s">
        <v>26</v>
      </c>
      <c r="C196" t="s">
        <v>27</v>
      </c>
      <c r="D196" t="s">
        <v>27</v>
      </c>
      <c r="E196" t="s">
        <v>27</v>
      </c>
      <c r="F196" t="s">
        <v>27</v>
      </c>
      <c r="G196" t="s">
        <v>45</v>
      </c>
      <c r="H196" t="s">
        <v>30</v>
      </c>
      <c r="I196">
        <v>369</v>
      </c>
      <c r="J196" t="s">
        <v>435</v>
      </c>
      <c r="K196">
        <v>0</v>
      </c>
      <c r="L196">
        <v>1</v>
      </c>
      <c r="M196">
        <v>2</v>
      </c>
      <c r="N196">
        <v>0</v>
      </c>
      <c r="O196">
        <v>0</v>
      </c>
      <c r="P196">
        <v>0</v>
      </c>
      <c r="Q196">
        <v>0</v>
      </c>
      <c r="R196">
        <v>5</v>
      </c>
      <c r="S196">
        <v>0</v>
      </c>
      <c r="T196">
        <v>1</v>
      </c>
      <c r="U196">
        <v>20</v>
      </c>
      <c r="V196">
        <v>0</v>
      </c>
      <c r="W196">
        <v>17</v>
      </c>
      <c r="X196">
        <v>0</v>
      </c>
      <c r="Y196">
        <v>0</v>
      </c>
      <c r="Z196">
        <v>46</v>
      </c>
    </row>
    <row r="197" spans="1:26" x14ac:dyDescent="0.2">
      <c r="A197" t="s">
        <v>436</v>
      </c>
      <c r="B197" t="s">
        <v>26</v>
      </c>
      <c r="C197" t="s">
        <v>27</v>
      </c>
      <c r="D197" t="s">
        <v>28</v>
      </c>
      <c r="E197" t="s">
        <v>29</v>
      </c>
      <c r="F197" t="s">
        <v>30</v>
      </c>
      <c r="G197" t="s">
        <v>36</v>
      </c>
      <c r="H197" t="s">
        <v>30</v>
      </c>
      <c r="I197">
        <v>370</v>
      </c>
      <c r="J197" t="s">
        <v>437</v>
      </c>
      <c r="K197">
        <v>0</v>
      </c>
      <c r="L197">
        <v>0</v>
      </c>
      <c r="M197">
        <v>0</v>
      </c>
      <c r="N197">
        <v>4</v>
      </c>
      <c r="O197">
        <v>1</v>
      </c>
      <c r="P197">
        <v>1</v>
      </c>
      <c r="Q197">
        <v>0</v>
      </c>
      <c r="R197">
        <v>1</v>
      </c>
      <c r="S197">
        <v>1</v>
      </c>
      <c r="T197">
        <v>2</v>
      </c>
      <c r="U197">
        <v>8</v>
      </c>
      <c r="V197">
        <v>0</v>
      </c>
      <c r="W197">
        <v>0</v>
      </c>
      <c r="X197">
        <v>6</v>
      </c>
      <c r="Y197">
        <v>22</v>
      </c>
      <c r="Z197">
        <v>46</v>
      </c>
    </row>
    <row r="198" spans="1:26" x14ac:dyDescent="0.2">
      <c r="A198" t="s">
        <v>438</v>
      </c>
      <c r="B198" t="s">
        <v>26</v>
      </c>
      <c r="C198" t="s">
        <v>27</v>
      </c>
      <c r="D198" t="s">
        <v>28</v>
      </c>
      <c r="E198" t="s">
        <v>29</v>
      </c>
      <c r="F198" t="s">
        <v>30</v>
      </c>
      <c r="G198" t="s">
        <v>31</v>
      </c>
      <c r="H198" t="s">
        <v>30</v>
      </c>
      <c r="I198">
        <v>366</v>
      </c>
      <c r="J198" t="s">
        <v>439</v>
      </c>
      <c r="K198">
        <v>0</v>
      </c>
      <c r="L198">
        <v>3</v>
      </c>
      <c r="M198">
        <v>3</v>
      </c>
      <c r="N198">
        <v>6</v>
      </c>
      <c r="O198">
        <v>1</v>
      </c>
      <c r="P198">
        <v>0</v>
      </c>
      <c r="Q198">
        <v>0</v>
      </c>
      <c r="R198">
        <v>8</v>
      </c>
      <c r="S198">
        <v>5</v>
      </c>
      <c r="T198">
        <v>2</v>
      </c>
      <c r="U198">
        <v>0</v>
      </c>
      <c r="V198">
        <v>7</v>
      </c>
      <c r="W198">
        <v>5</v>
      </c>
      <c r="X198">
        <v>3</v>
      </c>
      <c r="Y198">
        <v>3</v>
      </c>
      <c r="Z198">
        <v>46</v>
      </c>
    </row>
    <row r="199" spans="1:26" x14ac:dyDescent="0.2">
      <c r="A199" t="s">
        <v>440</v>
      </c>
      <c r="B199" t="s">
        <v>26</v>
      </c>
      <c r="C199" t="s">
        <v>27</v>
      </c>
      <c r="D199" t="s">
        <v>28</v>
      </c>
      <c r="E199" t="s">
        <v>29</v>
      </c>
      <c r="F199" t="s">
        <v>30</v>
      </c>
      <c r="G199" t="s">
        <v>31</v>
      </c>
      <c r="H199" t="s">
        <v>30</v>
      </c>
      <c r="I199">
        <v>371</v>
      </c>
      <c r="J199" t="s">
        <v>441</v>
      </c>
      <c r="K199">
        <v>1</v>
      </c>
      <c r="L199">
        <v>4</v>
      </c>
      <c r="M199">
        <v>2</v>
      </c>
      <c r="N199">
        <v>34</v>
      </c>
      <c r="O199">
        <v>1</v>
      </c>
      <c r="P199">
        <v>0</v>
      </c>
      <c r="Q199">
        <v>0</v>
      </c>
      <c r="R199">
        <v>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45</v>
      </c>
    </row>
    <row r="200" spans="1:26" x14ac:dyDescent="0.2">
      <c r="A200" t="s">
        <v>442</v>
      </c>
      <c r="B200" t="s">
        <v>26</v>
      </c>
      <c r="C200" t="s">
        <v>27</v>
      </c>
      <c r="D200" t="s">
        <v>28</v>
      </c>
      <c r="E200" t="s">
        <v>29</v>
      </c>
      <c r="F200" t="s">
        <v>30</v>
      </c>
      <c r="G200" t="s">
        <v>31</v>
      </c>
      <c r="H200" t="s">
        <v>30</v>
      </c>
      <c r="I200">
        <v>369</v>
      </c>
      <c r="J200" t="s">
        <v>443</v>
      </c>
      <c r="K200">
        <v>4</v>
      </c>
      <c r="L200">
        <v>7</v>
      </c>
      <c r="M200">
        <v>3</v>
      </c>
      <c r="N200">
        <v>2</v>
      </c>
      <c r="O200">
        <v>4</v>
      </c>
      <c r="P200">
        <v>7</v>
      </c>
      <c r="Q200">
        <v>11</v>
      </c>
      <c r="R200">
        <v>6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44</v>
      </c>
    </row>
    <row r="201" spans="1:26" x14ac:dyDescent="0.2">
      <c r="A201" t="s">
        <v>444</v>
      </c>
      <c r="B201" t="s">
        <v>26</v>
      </c>
      <c r="C201" t="s">
        <v>27</v>
      </c>
      <c r="D201" t="s">
        <v>28</v>
      </c>
      <c r="E201" t="s">
        <v>29</v>
      </c>
      <c r="F201" t="s">
        <v>30</v>
      </c>
      <c r="G201" t="s">
        <v>31</v>
      </c>
      <c r="H201" t="s">
        <v>30</v>
      </c>
      <c r="I201">
        <v>367</v>
      </c>
      <c r="J201" t="s">
        <v>445</v>
      </c>
      <c r="K201">
        <v>0</v>
      </c>
      <c r="L201">
        <v>7</v>
      </c>
      <c r="M201">
        <v>1</v>
      </c>
      <c r="N201">
        <v>8</v>
      </c>
      <c r="O201">
        <v>2</v>
      </c>
      <c r="P201">
        <v>14</v>
      </c>
      <c r="Q201">
        <v>1</v>
      </c>
      <c r="R201">
        <v>1</v>
      </c>
      <c r="S201">
        <v>0</v>
      </c>
      <c r="T201">
        <v>1</v>
      </c>
      <c r="U201">
        <v>0</v>
      </c>
      <c r="V201">
        <v>7</v>
      </c>
      <c r="W201">
        <v>1</v>
      </c>
      <c r="X201">
        <v>0</v>
      </c>
      <c r="Y201">
        <v>1</v>
      </c>
      <c r="Z201">
        <v>44</v>
      </c>
    </row>
    <row r="202" spans="1:26" x14ac:dyDescent="0.2">
      <c r="A202" t="s">
        <v>446</v>
      </c>
      <c r="B202" t="s">
        <v>26</v>
      </c>
      <c r="C202" t="s">
        <v>27</v>
      </c>
      <c r="D202" t="s">
        <v>28</v>
      </c>
      <c r="E202" t="s">
        <v>29</v>
      </c>
      <c r="F202" t="s">
        <v>30</v>
      </c>
      <c r="G202" t="s">
        <v>31</v>
      </c>
      <c r="H202" t="s">
        <v>30</v>
      </c>
      <c r="I202">
        <v>365</v>
      </c>
      <c r="J202" t="s">
        <v>447</v>
      </c>
      <c r="K202">
        <v>1</v>
      </c>
      <c r="L202">
        <v>3</v>
      </c>
      <c r="M202">
        <v>4</v>
      </c>
      <c r="N202">
        <v>8</v>
      </c>
      <c r="O202">
        <v>17</v>
      </c>
      <c r="P202">
        <v>1</v>
      </c>
      <c r="Q202">
        <v>0</v>
      </c>
      <c r="R202">
        <v>7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42</v>
      </c>
    </row>
    <row r="203" spans="1:26" x14ac:dyDescent="0.2">
      <c r="A203" t="s">
        <v>448</v>
      </c>
      <c r="B203" t="s">
        <v>26</v>
      </c>
      <c r="C203" t="s">
        <v>27</v>
      </c>
      <c r="D203" t="s">
        <v>27</v>
      </c>
      <c r="E203" t="s">
        <v>27</v>
      </c>
      <c r="F203" t="s">
        <v>27</v>
      </c>
      <c r="G203" t="s">
        <v>45</v>
      </c>
      <c r="H203" t="s">
        <v>30</v>
      </c>
      <c r="I203">
        <v>369</v>
      </c>
      <c r="J203" t="s">
        <v>449</v>
      </c>
      <c r="K203">
        <v>6</v>
      </c>
      <c r="L203">
        <v>9</v>
      </c>
      <c r="M203">
        <v>8</v>
      </c>
      <c r="N203">
        <v>0</v>
      </c>
      <c r="O203">
        <v>11</v>
      </c>
      <c r="P203">
        <v>0</v>
      </c>
      <c r="Q203">
        <v>0</v>
      </c>
      <c r="R203">
        <v>4</v>
      </c>
      <c r="S203">
        <v>0</v>
      </c>
      <c r="T203">
        <v>0</v>
      </c>
      <c r="U203">
        <v>0</v>
      </c>
      <c r="V203">
        <v>1</v>
      </c>
      <c r="W203">
        <v>3</v>
      </c>
      <c r="X203">
        <v>0</v>
      </c>
      <c r="Y203">
        <v>0</v>
      </c>
      <c r="Z203">
        <v>42</v>
      </c>
    </row>
    <row r="204" spans="1:26" x14ac:dyDescent="0.2">
      <c r="A204" t="s">
        <v>450</v>
      </c>
      <c r="B204" t="s">
        <v>26</v>
      </c>
      <c r="C204" t="s">
        <v>27</v>
      </c>
      <c r="D204" t="s">
        <v>28</v>
      </c>
      <c r="E204" t="s">
        <v>29</v>
      </c>
      <c r="F204" t="s">
        <v>30</v>
      </c>
      <c r="G204" t="s">
        <v>31</v>
      </c>
      <c r="H204" t="s">
        <v>30</v>
      </c>
      <c r="I204">
        <v>370</v>
      </c>
      <c r="J204" t="s">
        <v>451</v>
      </c>
      <c r="K204">
        <v>18</v>
      </c>
      <c r="L204">
        <v>0</v>
      </c>
      <c r="M204">
        <v>5</v>
      </c>
      <c r="N204">
        <v>1</v>
      </c>
      <c r="O204">
        <v>3</v>
      </c>
      <c r="P204">
        <v>4</v>
      </c>
      <c r="Q204">
        <v>2</v>
      </c>
      <c r="R204">
        <v>4</v>
      </c>
      <c r="S204">
        <v>1</v>
      </c>
      <c r="T204">
        <v>1</v>
      </c>
      <c r="U204">
        <v>0</v>
      </c>
      <c r="V204">
        <v>1</v>
      </c>
      <c r="W204">
        <v>2</v>
      </c>
      <c r="X204">
        <v>0</v>
      </c>
      <c r="Y204">
        <v>0</v>
      </c>
      <c r="Z204">
        <v>42</v>
      </c>
    </row>
    <row r="205" spans="1:26" x14ac:dyDescent="0.2">
      <c r="A205" t="s">
        <v>452</v>
      </c>
      <c r="B205" t="s">
        <v>26</v>
      </c>
      <c r="C205" t="s">
        <v>27</v>
      </c>
      <c r="D205" t="s">
        <v>27</v>
      </c>
      <c r="E205" t="s">
        <v>27</v>
      </c>
      <c r="F205" t="s">
        <v>27</v>
      </c>
      <c r="G205" t="s">
        <v>45</v>
      </c>
      <c r="H205" t="s">
        <v>30</v>
      </c>
      <c r="I205">
        <v>363</v>
      </c>
      <c r="J205" t="s">
        <v>453</v>
      </c>
      <c r="K205">
        <v>0</v>
      </c>
      <c r="L205">
        <v>0</v>
      </c>
      <c r="M205">
        <v>0</v>
      </c>
      <c r="N205">
        <v>0</v>
      </c>
      <c r="O205">
        <v>42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42</v>
      </c>
    </row>
    <row r="206" spans="1:26" x14ac:dyDescent="0.2">
      <c r="A206" t="s">
        <v>454</v>
      </c>
      <c r="B206" t="s">
        <v>82</v>
      </c>
      <c r="C206" t="s">
        <v>243</v>
      </c>
      <c r="D206" t="s">
        <v>243</v>
      </c>
      <c r="E206" t="s">
        <v>243</v>
      </c>
      <c r="F206" t="s">
        <v>82</v>
      </c>
      <c r="G206" t="s">
        <v>243</v>
      </c>
      <c r="H206" t="s">
        <v>82</v>
      </c>
      <c r="I206">
        <v>326</v>
      </c>
      <c r="J206" t="s">
        <v>455</v>
      </c>
      <c r="K206">
        <v>7</v>
      </c>
      <c r="L206">
        <v>0</v>
      </c>
      <c r="M206">
        <v>9</v>
      </c>
      <c r="N206">
        <v>0</v>
      </c>
      <c r="O206">
        <v>7</v>
      </c>
      <c r="P206">
        <v>5</v>
      </c>
      <c r="Q206">
        <v>0</v>
      </c>
      <c r="R206">
        <v>13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41</v>
      </c>
    </row>
    <row r="207" spans="1:26" x14ac:dyDescent="0.2">
      <c r="A207" t="s">
        <v>456</v>
      </c>
      <c r="B207" t="s">
        <v>26</v>
      </c>
      <c r="C207" t="s">
        <v>27</v>
      </c>
      <c r="D207" t="s">
        <v>28</v>
      </c>
      <c r="E207" t="s">
        <v>29</v>
      </c>
      <c r="F207" t="s">
        <v>30</v>
      </c>
      <c r="G207" t="s">
        <v>408</v>
      </c>
      <c r="H207" t="s">
        <v>30</v>
      </c>
      <c r="I207">
        <v>371</v>
      </c>
      <c r="J207" t="s">
        <v>457</v>
      </c>
      <c r="K207">
        <v>18</v>
      </c>
      <c r="L207">
        <v>0</v>
      </c>
      <c r="M207">
        <v>0</v>
      </c>
      <c r="N207">
        <v>6</v>
      </c>
      <c r="O207">
        <v>2</v>
      </c>
      <c r="P207">
        <v>0</v>
      </c>
      <c r="Q207">
        <v>0</v>
      </c>
      <c r="R207">
        <v>12</v>
      </c>
      <c r="S207">
        <v>1</v>
      </c>
      <c r="T207">
        <v>0</v>
      </c>
      <c r="U207">
        <v>0</v>
      </c>
      <c r="V207">
        <v>1</v>
      </c>
      <c r="W207">
        <v>1</v>
      </c>
      <c r="X207">
        <v>0</v>
      </c>
      <c r="Y207">
        <v>0</v>
      </c>
      <c r="Z207">
        <v>41</v>
      </c>
    </row>
    <row r="208" spans="1:26" x14ac:dyDescent="0.2">
      <c r="A208" t="s">
        <v>458</v>
      </c>
      <c r="B208" t="s">
        <v>26</v>
      </c>
      <c r="C208" t="s">
        <v>27</v>
      </c>
      <c r="D208" t="s">
        <v>28</v>
      </c>
      <c r="E208" t="s">
        <v>29</v>
      </c>
      <c r="F208" t="s">
        <v>30</v>
      </c>
      <c r="G208" t="s">
        <v>31</v>
      </c>
      <c r="H208" t="s">
        <v>30</v>
      </c>
      <c r="I208">
        <v>416</v>
      </c>
      <c r="J208" t="s">
        <v>459</v>
      </c>
      <c r="K208">
        <v>1</v>
      </c>
      <c r="L208">
        <v>0</v>
      </c>
      <c r="M208">
        <v>1</v>
      </c>
      <c r="N208">
        <v>1</v>
      </c>
      <c r="O208">
        <v>0</v>
      </c>
      <c r="P208">
        <v>15</v>
      </c>
      <c r="Q208">
        <v>14</v>
      </c>
      <c r="R208">
        <v>7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40</v>
      </c>
    </row>
    <row r="209" spans="1:26" x14ac:dyDescent="0.2">
      <c r="A209" t="s">
        <v>460</v>
      </c>
      <c r="B209" t="s">
        <v>26</v>
      </c>
      <c r="C209" t="s">
        <v>27</v>
      </c>
      <c r="D209" t="s">
        <v>28</v>
      </c>
      <c r="E209" t="s">
        <v>29</v>
      </c>
      <c r="F209" t="s">
        <v>30</v>
      </c>
      <c r="G209" t="s">
        <v>31</v>
      </c>
      <c r="H209" t="s">
        <v>30</v>
      </c>
      <c r="I209">
        <v>335</v>
      </c>
      <c r="J209" t="s">
        <v>461</v>
      </c>
      <c r="K209">
        <v>0</v>
      </c>
      <c r="L209">
        <v>0</v>
      </c>
      <c r="M209">
        <v>1</v>
      </c>
      <c r="N209">
        <v>0</v>
      </c>
      <c r="O209">
        <v>38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39</v>
      </c>
    </row>
    <row r="210" spans="1:26" x14ac:dyDescent="0.2">
      <c r="A210" t="s">
        <v>462</v>
      </c>
      <c r="B210" t="s">
        <v>26</v>
      </c>
      <c r="C210" t="s">
        <v>27</v>
      </c>
      <c r="D210" t="s">
        <v>28</v>
      </c>
      <c r="E210" t="s">
        <v>29</v>
      </c>
      <c r="F210" t="s">
        <v>30</v>
      </c>
      <c r="G210" t="s">
        <v>31</v>
      </c>
      <c r="H210" t="s">
        <v>30</v>
      </c>
      <c r="I210">
        <v>366</v>
      </c>
      <c r="J210" t="s">
        <v>463</v>
      </c>
      <c r="K210">
        <v>8</v>
      </c>
      <c r="L210">
        <v>11</v>
      </c>
      <c r="M210">
        <v>3</v>
      </c>
      <c r="N210">
        <v>4</v>
      </c>
      <c r="O210">
        <v>4</v>
      </c>
      <c r="P210">
        <v>1</v>
      </c>
      <c r="Q210">
        <v>7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39</v>
      </c>
    </row>
    <row r="211" spans="1:26" x14ac:dyDescent="0.2">
      <c r="A211" t="s">
        <v>464</v>
      </c>
      <c r="B211" t="s">
        <v>26</v>
      </c>
      <c r="C211" t="s">
        <v>27</v>
      </c>
      <c r="D211" t="s">
        <v>28</v>
      </c>
      <c r="E211" t="s">
        <v>29</v>
      </c>
      <c r="F211" t="s">
        <v>30</v>
      </c>
      <c r="G211" t="s">
        <v>31</v>
      </c>
      <c r="H211" t="s">
        <v>30</v>
      </c>
      <c r="I211">
        <v>367</v>
      </c>
      <c r="J211" t="s">
        <v>465</v>
      </c>
      <c r="K211">
        <v>5</v>
      </c>
      <c r="L211">
        <v>6</v>
      </c>
      <c r="M211">
        <v>3</v>
      </c>
      <c r="N211">
        <v>1</v>
      </c>
      <c r="O211">
        <v>1</v>
      </c>
      <c r="P211">
        <v>1</v>
      </c>
      <c r="Q211">
        <v>5</v>
      </c>
      <c r="R211">
        <v>1</v>
      </c>
      <c r="S211">
        <v>1</v>
      </c>
      <c r="T211">
        <v>0</v>
      </c>
      <c r="U211">
        <v>0</v>
      </c>
      <c r="V211">
        <v>4</v>
      </c>
      <c r="W211">
        <v>7</v>
      </c>
      <c r="X211">
        <v>0</v>
      </c>
      <c r="Y211">
        <v>4</v>
      </c>
      <c r="Z211">
        <v>39</v>
      </c>
    </row>
    <row r="212" spans="1:26" x14ac:dyDescent="0.2">
      <c r="A212" t="s">
        <v>466</v>
      </c>
      <c r="B212" t="s">
        <v>26</v>
      </c>
      <c r="C212" t="s">
        <v>27</v>
      </c>
      <c r="D212" t="s">
        <v>27</v>
      </c>
      <c r="E212" t="s">
        <v>27</v>
      </c>
      <c r="F212" t="s">
        <v>27</v>
      </c>
      <c r="G212" t="s">
        <v>45</v>
      </c>
      <c r="H212" t="s">
        <v>30</v>
      </c>
      <c r="I212">
        <v>372</v>
      </c>
      <c r="J212" t="s">
        <v>467</v>
      </c>
      <c r="K212">
        <v>24</v>
      </c>
      <c r="L212">
        <v>0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6</v>
      </c>
      <c r="S212">
        <v>0</v>
      </c>
      <c r="T212">
        <v>0</v>
      </c>
      <c r="U212">
        <v>0</v>
      </c>
      <c r="V212">
        <v>0</v>
      </c>
      <c r="W212">
        <v>5</v>
      </c>
      <c r="X212">
        <v>0</v>
      </c>
      <c r="Y212">
        <v>0</v>
      </c>
      <c r="Z212">
        <v>39</v>
      </c>
    </row>
    <row r="213" spans="1:26" x14ac:dyDescent="0.2">
      <c r="A213" t="s">
        <v>468</v>
      </c>
      <c r="B213" t="s">
        <v>26</v>
      </c>
      <c r="C213" t="s">
        <v>27</v>
      </c>
      <c r="D213" t="s">
        <v>469</v>
      </c>
      <c r="E213" t="s">
        <v>470</v>
      </c>
      <c r="F213" t="s">
        <v>471</v>
      </c>
      <c r="G213" t="s">
        <v>472</v>
      </c>
      <c r="H213" t="s">
        <v>471</v>
      </c>
      <c r="I213">
        <v>432</v>
      </c>
      <c r="J213" t="s">
        <v>473</v>
      </c>
      <c r="K213">
        <v>4</v>
      </c>
      <c r="L213">
        <v>0</v>
      </c>
      <c r="M213">
        <v>28</v>
      </c>
      <c r="N213">
        <v>1</v>
      </c>
      <c r="O213">
        <v>0</v>
      </c>
      <c r="P213">
        <v>0</v>
      </c>
      <c r="Q213">
        <v>0</v>
      </c>
      <c r="R213">
        <v>4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38</v>
      </c>
    </row>
    <row r="214" spans="1:26" x14ac:dyDescent="0.2">
      <c r="A214" t="s">
        <v>474</v>
      </c>
      <c r="B214" t="s">
        <v>26</v>
      </c>
      <c r="C214" t="s">
        <v>27</v>
      </c>
      <c r="D214" t="s">
        <v>28</v>
      </c>
      <c r="E214" t="s">
        <v>29</v>
      </c>
      <c r="F214" t="s">
        <v>30</v>
      </c>
      <c r="G214" t="s">
        <v>31</v>
      </c>
      <c r="H214" t="s">
        <v>30</v>
      </c>
      <c r="I214">
        <v>366</v>
      </c>
      <c r="J214" t="s">
        <v>475</v>
      </c>
      <c r="K214">
        <v>7</v>
      </c>
      <c r="L214">
        <v>4</v>
      </c>
      <c r="M214">
        <v>3</v>
      </c>
      <c r="N214">
        <v>0</v>
      </c>
      <c r="O214">
        <v>3</v>
      </c>
      <c r="P214">
        <v>1</v>
      </c>
      <c r="Q214">
        <v>1</v>
      </c>
      <c r="R214">
        <v>4</v>
      </c>
      <c r="S214">
        <v>1</v>
      </c>
      <c r="T214">
        <v>2</v>
      </c>
      <c r="U214">
        <v>2</v>
      </c>
      <c r="V214">
        <v>1</v>
      </c>
      <c r="W214">
        <v>4</v>
      </c>
      <c r="X214">
        <v>1</v>
      </c>
      <c r="Y214">
        <v>4</v>
      </c>
      <c r="Z214">
        <v>38</v>
      </c>
    </row>
    <row r="215" spans="1:26" x14ac:dyDescent="0.2">
      <c r="A215" t="s">
        <v>476</v>
      </c>
      <c r="B215" t="s">
        <v>26</v>
      </c>
      <c r="C215" t="s">
        <v>27</v>
      </c>
      <c r="D215" t="s">
        <v>28</v>
      </c>
      <c r="E215" t="s">
        <v>29</v>
      </c>
      <c r="F215" t="s">
        <v>30</v>
      </c>
      <c r="G215" t="s">
        <v>36</v>
      </c>
      <c r="H215" t="s">
        <v>30</v>
      </c>
      <c r="I215">
        <v>396</v>
      </c>
      <c r="J215" t="s">
        <v>477</v>
      </c>
      <c r="K215">
        <v>2</v>
      </c>
      <c r="L215">
        <v>3</v>
      </c>
      <c r="M215">
        <v>3</v>
      </c>
      <c r="N215">
        <v>5</v>
      </c>
      <c r="O215">
        <v>0</v>
      </c>
      <c r="P215">
        <v>3</v>
      </c>
      <c r="Q215">
        <v>0</v>
      </c>
      <c r="R215">
        <v>11</v>
      </c>
      <c r="S215">
        <v>2</v>
      </c>
      <c r="T215">
        <v>0</v>
      </c>
      <c r="U215">
        <v>0</v>
      </c>
      <c r="V215">
        <v>8</v>
      </c>
      <c r="W215">
        <v>0</v>
      </c>
      <c r="X215">
        <v>0</v>
      </c>
      <c r="Y215">
        <v>0</v>
      </c>
      <c r="Z215">
        <v>37</v>
      </c>
    </row>
    <row r="216" spans="1:26" x14ac:dyDescent="0.2">
      <c r="A216" t="s">
        <v>478</v>
      </c>
      <c r="B216" t="s">
        <v>26</v>
      </c>
      <c r="C216" t="s">
        <v>27</v>
      </c>
      <c r="D216" t="s">
        <v>28</v>
      </c>
      <c r="E216" t="s">
        <v>29</v>
      </c>
      <c r="F216" t="s">
        <v>30</v>
      </c>
      <c r="G216" t="s">
        <v>408</v>
      </c>
      <c r="H216" t="s">
        <v>30</v>
      </c>
      <c r="I216">
        <v>371</v>
      </c>
      <c r="J216" t="s">
        <v>479</v>
      </c>
      <c r="K216">
        <v>6</v>
      </c>
      <c r="L216">
        <v>0</v>
      </c>
      <c r="M216">
        <v>2</v>
      </c>
      <c r="N216">
        <v>2</v>
      </c>
      <c r="O216">
        <v>14</v>
      </c>
      <c r="P216">
        <v>0</v>
      </c>
      <c r="Q216">
        <v>0</v>
      </c>
      <c r="R216">
        <v>7</v>
      </c>
      <c r="S216">
        <v>0</v>
      </c>
      <c r="T216">
        <v>0</v>
      </c>
      <c r="U216">
        <v>0</v>
      </c>
      <c r="V216">
        <v>1</v>
      </c>
      <c r="W216">
        <v>2</v>
      </c>
      <c r="X216">
        <v>0</v>
      </c>
      <c r="Y216">
        <v>3</v>
      </c>
      <c r="Z216">
        <v>37</v>
      </c>
    </row>
    <row r="217" spans="1:26" x14ac:dyDescent="0.2">
      <c r="A217" t="s">
        <v>480</v>
      </c>
      <c r="B217" t="s">
        <v>26</v>
      </c>
      <c r="C217" t="s">
        <v>27</v>
      </c>
      <c r="D217" t="s">
        <v>27</v>
      </c>
      <c r="E217" t="s">
        <v>27</v>
      </c>
      <c r="F217" t="s">
        <v>27</v>
      </c>
      <c r="G217" t="s">
        <v>45</v>
      </c>
      <c r="H217" t="s">
        <v>30</v>
      </c>
      <c r="I217">
        <v>372</v>
      </c>
      <c r="J217" t="s">
        <v>481</v>
      </c>
      <c r="K217">
        <v>0</v>
      </c>
      <c r="L217">
        <v>0</v>
      </c>
      <c r="M217">
        <v>9</v>
      </c>
      <c r="N217">
        <v>0</v>
      </c>
      <c r="O217">
        <v>12</v>
      </c>
      <c r="P217">
        <v>7</v>
      </c>
      <c r="Q217">
        <v>8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37</v>
      </c>
    </row>
    <row r="218" spans="1:26" x14ac:dyDescent="0.2">
      <c r="A218" t="s">
        <v>482</v>
      </c>
      <c r="B218" t="s">
        <v>26</v>
      </c>
      <c r="C218" t="s">
        <v>27</v>
      </c>
      <c r="D218" t="s">
        <v>28</v>
      </c>
      <c r="E218" t="s">
        <v>29</v>
      </c>
      <c r="F218" t="s">
        <v>30</v>
      </c>
      <c r="G218" t="s">
        <v>31</v>
      </c>
      <c r="H218" t="s">
        <v>30</v>
      </c>
      <c r="I218">
        <v>331</v>
      </c>
      <c r="J218" t="s">
        <v>483</v>
      </c>
      <c r="K218">
        <v>0</v>
      </c>
      <c r="L218">
        <v>1</v>
      </c>
      <c r="M218">
        <v>2</v>
      </c>
      <c r="N218">
        <v>1</v>
      </c>
      <c r="O218">
        <v>0</v>
      </c>
      <c r="P218">
        <v>1</v>
      </c>
      <c r="Q218">
        <v>0</v>
      </c>
      <c r="R218">
        <v>22</v>
      </c>
      <c r="S218">
        <v>1</v>
      </c>
      <c r="T218">
        <v>3</v>
      </c>
      <c r="U218">
        <v>0</v>
      </c>
      <c r="V218">
        <v>1</v>
      </c>
      <c r="W218">
        <v>1</v>
      </c>
      <c r="X218">
        <v>0</v>
      </c>
      <c r="Y218">
        <v>3</v>
      </c>
      <c r="Z218">
        <v>36</v>
      </c>
    </row>
    <row r="219" spans="1:26" x14ac:dyDescent="0.2">
      <c r="A219" t="s">
        <v>484</v>
      </c>
      <c r="B219" t="s">
        <v>26</v>
      </c>
      <c r="C219" t="s">
        <v>27</v>
      </c>
      <c r="D219" t="s">
        <v>28</v>
      </c>
      <c r="E219" t="s">
        <v>29</v>
      </c>
      <c r="F219" t="s">
        <v>30</v>
      </c>
      <c r="G219" t="s">
        <v>31</v>
      </c>
      <c r="H219" t="s">
        <v>30</v>
      </c>
      <c r="I219">
        <v>367</v>
      </c>
      <c r="J219" t="s">
        <v>485</v>
      </c>
      <c r="K219">
        <v>0</v>
      </c>
      <c r="L219">
        <v>11</v>
      </c>
      <c r="M219">
        <v>5</v>
      </c>
      <c r="N219">
        <v>4</v>
      </c>
      <c r="O219">
        <v>3</v>
      </c>
      <c r="P219">
        <v>0</v>
      </c>
      <c r="Q219">
        <v>0</v>
      </c>
      <c r="R219">
        <v>3</v>
      </c>
      <c r="S219">
        <v>2</v>
      </c>
      <c r="T219">
        <v>0</v>
      </c>
      <c r="U219">
        <v>0</v>
      </c>
      <c r="V219">
        <v>0</v>
      </c>
      <c r="W219">
        <v>7</v>
      </c>
      <c r="X219">
        <v>0</v>
      </c>
      <c r="Y219">
        <v>0</v>
      </c>
      <c r="Z219">
        <v>35</v>
      </c>
    </row>
    <row r="220" spans="1:26" x14ac:dyDescent="0.2">
      <c r="A220" t="s">
        <v>486</v>
      </c>
      <c r="B220" t="s">
        <v>26</v>
      </c>
      <c r="C220" t="s">
        <v>27</v>
      </c>
      <c r="D220" t="s">
        <v>28</v>
      </c>
      <c r="E220" t="s">
        <v>29</v>
      </c>
      <c r="F220" t="s">
        <v>30</v>
      </c>
      <c r="G220" t="s">
        <v>31</v>
      </c>
      <c r="H220" t="s">
        <v>30</v>
      </c>
      <c r="I220">
        <v>368</v>
      </c>
      <c r="J220" t="s">
        <v>487</v>
      </c>
      <c r="K220">
        <v>1</v>
      </c>
      <c r="L220">
        <v>15</v>
      </c>
      <c r="M220">
        <v>1</v>
      </c>
      <c r="N220">
        <v>5</v>
      </c>
      <c r="O220">
        <v>6</v>
      </c>
      <c r="P220">
        <v>1</v>
      </c>
      <c r="Q220">
        <v>4</v>
      </c>
      <c r="R220">
        <v>1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35</v>
      </c>
    </row>
    <row r="221" spans="1:26" x14ac:dyDescent="0.2">
      <c r="A221" t="s">
        <v>488</v>
      </c>
      <c r="B221" t="s">
        <v>26</v>
      </c>
      <c r="C221" t="s">
        <v>27</v>
      </c>
      <c r="D221" t="s">
        <v>28</v>
      </c>
      <c r="E221" t="s">
        <v>29</v>
      </c>
      <c r="F221" t="s">
        <v>30</v>
      </c>
      <c r="G221" t="s">
        <v>31</v>
      </c>
      <c r="H221" t="s">
        <v>30</v>
      </c>
      <c r="I221">
        <v>369</v>
      </c>
      <c r="J221" t="s">
        <v>489</v>
      </c>
      <c r="K221">
        <v>5</v>
      </c>
      <c r="L221">
        <v>0</v>
      </c>
      <c r="M221">
        <v>3</v>
      </c>
      <c r="N221">
        <v>0</v>
      </c>
      <c r="O221">
        <v>0</v>
      </c>
      <c r="P221">
        <v>2</v>
      </c>
      <c r="Q221">
        <v>0</v>
      </c>
      <c r="R221">
        <v>2</v>
      </c>
      <c r="S221">
        <v>15</v>
      </c>
      <c r="T221">
        <v>0</v>
      </c>
      <c r="U221">
        <v>1</v>
      </c>
      <c r="V221">
        <v>2</v>
      </c>
      <c r="W221">
        <v>2</v>
      </c>
      <c r="X221">
        <v>0</v>
      </c>
      <c r="Y221">
        <v>3</v>
      </c>
      <c r="Z221">
        <v>35</v>
      </c>
    </row>
    <row r="222" spans="1:26" x14ac:dyDescent="0.2">
      <c r="A222" t="s">
        <v>490</v>
      </c>
      <c r="B222" t="s">
        <v>26</v>
      </c>
      <c r="C222" t="s">
        <v>27</v>
      </c>
      <c r="D222" t="s">
        <v>28</v>
      </c>
      <c r="E222" t="s">
        <v>29</v>
      </c>
      <c r="F222" t="s">
        <v>30</v>
      </c>
      <c r="G222" t="s">
        <v>216</v>
      </c>
      <c r="H222" t="s">
        <v>30</v>
      </c>
      <c r="I222">
        <v>371</v>
      </c>
      <c r="J222" t="s">
        <v>491</v>
      </c>
      <c r="K222">
        <v>0</v>
      </c>
      <c r="L222">
        <v>18</v>
      </c>
      <c r="M222">
        <v>0</v>
      </c>
      <c r="N222">
        <v>8</v>
      </c>
      <c r="O222">
        <v>0</v>
      </c>
      <c r="P222">
        <v>1</v>
      </c>
      <c r="Q222">
        <v>0</v>
      </c>
      <c r="R222">
        <v>7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35</v>
      </c>
    </row>
    <row r="223" spans="1:26" x14ac:dyDescent="0.2">
      <c r="A223" t="s">
        <v>492</v>
      </c>
      <c r="B223" t="s">
        <v>26</v>
      </c>
      <c r="C223" t="s">
        <v>27</v>
      </c>
      <c r="D223" t="s">
        <v>28</v>
      </c>
      <c r="E223" t="s">
        <v>29</v>
      </c>
      <c r="F223" t="s">
        <v>30</v>
      </c>
      <c r="G223" t="s">
        <v>31</v>
      </c>
      <c r="H223" t="s">
        <v>30</v>
      </c>
      <c r="I223">
        <v>367</v>
      </c>
      <c r="J223" t="s">
        <v>493</v>
      </c>
      <c r="K223">
        <v>2</v>
      </c>
      <c r="L223">
        <v>0</v>
      </c>
      <c r="M223">
        <v>5</v>
      </c>
      <c r="N223">
        <v>1</v>
      </c>
      <c r="O223">
        <v>2</v>
      </c>
      <c r="P223">
        <v>0</v>
      </c>
      <c r="Q223">
        <v>0</v>
      </c>
      <c r="R223">
        <v>4</v>
      </c>
      <c r="S223">
        <v>0</v>
      </c>
      <c r="T223">
        <v>2</v>
      </c>
      <c r="U223">
        <v>0</v>
      </c>
      <c r="V223">
        <v>2</v>
      </c>
      <c r="W223">
        <v>16</v>
      </c>
      <c r="X223">
        <v>0</v>
      </c>
      <c r="Y223">
        <v>0</v>
      </c>
      <c r="Z223">
        <v>34</v>
      </c>
    </row>
    <row r="224" spans="1:26" x14ac:dyDescent="0.2">
      <c r="A224" t="s">
        <v>494</v>
      </c>
      <c r="B224" t="s">
        <v>26</v>
      </c>
      <c r="C224" t="s">
        <v>27</v>
      </c>
      <c r="D224" t="s">
        <v>27</v>
      </c>
      <c r="E224" t="s">
        <v>27</v>
      </c>
      <c r="F224" t="s">
        <v>27</v>
      </c>
      <c r="G224" t="s">
        <v>45</v>
      </c>
      <c r="H224" t="s">
        <v>30</v>
      </c>
      <c r="I224">
        <v>369</v>
      </c>
      <c r="J224" t="s">
        <v>495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2</v>
      </c>
      <c r="S224">
        <v>0</v>
      </c>
      <c r="T224">
        <v>0</v>
      </c>
      <c r="U224">
        <v>0</v>
      </c>
      <c r="V224">
        <v>0</v>
      </c>
      <c r="W224">
        <v>31</v>
      </c>
      <c r="X224">
        <v>0</v>
      </c>
      <c r="Y224">
        <v>0</v>
      </c>
      <c r="Z224">
        <v>34</v>
      </c>
    </row>
    <row r="225" spans="1:26" x14ac:dyDescent="0.2">
      <c r="A225" t="s">
        <v>496</v>
      </c>
      <c r="B225" t="s">
        <v>26</v>
      </c>
      <c r="C225" t="s">
        <v>27</v>
      </c>
      <c r="D225" t="s">
        <v>28</v>
      </c>
      <c r="E225" t="s">
        <v>29</v>
      </c>
      <c r="F225" t="s">
        <v>30</v>
      </c>
      <c r="G225" t="s">
        <v>36</v>
      </c>
      <c r="H225" t="s">
        <v>30</v>
      </c>
      <c r="I225">
        <v>376</v>
      </c>
      <c r="J225" t="s">
        <v>497</v>
      </c>
      <c r="K225">
        <v>0</v>
      </c>
      <c r="L225">
        <v>1</v>
      </c>
      <c r="M225">
        <v>4</v>
      </c>
      <c r="N225">
        <v>4</v>
      </c>
      <c r="O225">
        <v>14</v>
      </c>
      <c r="P225">
        <v>6</v>
      </c>
      <c r="Q225">
        <v>0</v>
      </c>
      <c r="R225">
        <v>4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34</v>
      </c>
    </row>
    <row r="226" spans="1:26" x14ac:dyDescent="0.2">
      <c r="A226" t="s">
        <v>498</v>
      </c>
      <c r="B226" t="s">
        <v>26</v>
      </c>
      <c r="C226" t="s">
        <v>27</v>
      </c>
      <c r="D226" t="s">
        <v>28</v>
      </c>
      <c r="E226" t="s">
        <v>29</v>
      </c>
      <c r="F226" t="s">
        <v>30</v>
      </c>
      <c r="G226" t="s">
        <v>31</v>
      </c>
      <c r="H226" t="s">
        <v>30</v>
      </c>
      <c r="I226">
        <v>366</v>
      </c>
      <c r="J226" t="s">
        <v>499</v>
      </c>
      <c r="K226">
        <v>2</v>
      </c>
      <c r="L226">
        <v>2</v>
      </c>
      <c r="M226">
        <v>3</v>
      </c>
      <c r="N226">
        <v>2</v>
      </c>
      <c r="O226">
        <v>4</v>
      </c>
      <c r="P226">
        <v>4</v>
      </c>
      <c r="Q226">
        <v>12</v>
      </c>
      <c r="R226">
        <v>4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34</v>
      </c>
    </row>
    <row r="227" spans="1:26" x14ac:dyDescent="0.2">
      <c r="A227" t="s">
        <v>500</v>
      </c>
      <c r="B227" t="s">
        <v>26</v>
      </c>
      <c r="C227" t="s">
        <v>27</v>
      </c>
      <c r="D227" t="s">
        <v>28</v>
      </c>
      <c r="E227" t="s">
        <v>29</v>
      </c>
      <c r="F227" t="s">
        <v>30</v>
      </c>
      <c r="G227" t="s">
        <v>31</v>
      </c>
      <c r="H227" t="s">
        <v>30</v>
      </c>
      <c r="I227">
        <v>369</v>
      </c>
      <c r="J227" t="s">
        <v>501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8</v>
      </c>
      <c r="U227">
        <v>0</v>
      </c>
      <c r="V227">
        <v>11</v>
      </c>
      <c r="W227">
        <v>3</v>
      </c>
      <c r="X227">
        <v>1</v>
      </c>
      <c r="Y227">
        <v>9</v>
      </c>
      <c r="Z227">
        <v>33</v>
      </c>
    </row>
    <row r="228" spans="1:26" x14ac:dyDescent="0.2">
      <c r="A228" t="s">
        <v>502</v>
      </c>
      <c r="B228" t="s">
        <v>26</v>
      </c>
      <c r="C228" t="s">
        <v>27</v>
      </c>
      <c r="D228" t="s">
        <v>28</v>
      </c>
      <c r="E228" t="s">
        <v>29</v>
      </c>
      <c r="F228" t="s">
        <v>30</v>
      </c>
      <c r="G228" t="s">
        <v>31</v>
      </c>
      <c r="H228" t="s">
        <v>30</v>
      </c>
      <c r="I228">
        <v>364</v>
      </c>
      <c r="J228" t="s">
        <v>503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17</v>
      </c>
      <c r="T228">
        <v>12</v>
      </c>
      <c r="U228">
        <v>0</v>
      </c>
      <c r="V228">
        <v>2</v>
      </c>
      <c r="W228">
        <v>0</v>
      </c>
      <c r="X228">
        <v>1</v>
      </c>
      <c r="Y228">
        <v>0</v>
      </c>
      <c r="Z228">
        <v>33</v>
      </c>
    </row>
    <row r="229" spans="1:26" x14ac:dyDescent="0.2">
      <c r="A229" t="s">
        <v>504</v>
      </c>
      <c r="B229" t="s">
        <v>26</v>
      </c>
      <c r="C229" t="s">
        <v>27</v>
      </c>
      <c r="D229" t="s">
        <v>28</v>
      </c>
      <c r="E229" t="s">
        <v>29</v>
      </c>
      <c r="F229" t="s">
        <v>30</v>
      </c>
      <c r="G229" t="s">
        <v>31</v>
      </c>
      <c r="H229" t="s">
        <v>30</v>
      </c>
      <c r="I229">
        <v>365</v>
      </c>
      <c r="J229" t="s">
        <v>505</v>
      </c>
      <c r="K229">
        <v>5</v>
      </c>
      <c r="L229">
        <v>7</v>
      </c>
      <c r="M229">
        <v>2</v>
      </c>
      <c r="N229">
        <v>2</v>
      </c>
      <c r="O229">
        <v>7</v>
      </c>
      <c r="P229">
        <v>3</v>
      </c>
      <c r="Q229">
        <v>0</v>
      </c>
      <c r="R229">
        <v>7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33</v>
      </c>
    </row>
    <row r="230" spans="1:26" x14ac:dyDescent="0.2">
      <c r="A230" t="s">
        <v>506</v>
      </c>
      <c r="B230" t="s">
        <v>26</v>
      </c>
      <c r="C230" t="s">
        <v>27</v>
      </c>
      <c r="D230" t="s">
        <v>28</v>
      </c>
      <c r="E230" t="s">
        <v>29</v>
      </c>
      <c r="F230" t="s">
        <v>30</v>
      </c>
      <c r="G230" t="s">
        <v>31</v>
      </c>
      <c r="H230" t="s">
        <v>30</v>
      </c>
      <c r="I230">
        <v>365</v>
      </c>
      <c r="J230" t="s">
        <v>507</v>
      </c>
      <c r="K230">
        <v>0</v>
      </c>
      <c r="L230">
        <v>0</v>
      </c>
      <c r="M230">
        <v>26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4</v>
      </c>
      <c r="Y230">
        <v>1</v>
      </c>
      <c r="Z230">
        <v>32</v>
      </c>
    </row>
    <row r="231" spans="1:26" x14ac:dyDescent="0.2">
      <c r="A231" t="s">
        <v>508</v>
      </c>
      <c r="B231" t="s">
        <v>26</v>
      </c>
      <c r="C231" t="s">
        <v>27</v>
      </c>
      <c r="D231" t="s">
        <v>27</v>
      </c>
      <c r="E231" t="s">
        <v>27</v>
      </c>
      <c r="F231" t="s">
        <v>27</v>
      </c>
      <c r="G231" t="s">
        <v>45</v>
      </c>
      <c r="H231" t="s">
        <v>30</v>
      </c>
      <c r="I231">
        <v>371</v>
      </c>
      <c r="J231" t="s">
        <v>509</v>
      </c>
      <c r="K231">
        <v>1</v>
      </c>
      <c r="L231">
        <v>0</v>
      </c>
      <c r="M231">
        <v>3</v>
      </c>
      <c r="N231">
        <v>4</v>
      </c>
      <c r="O231">
        <v>0</v>
      </c>
      <c r="P231">
        <v>0</v>
      </c>
      <c r="Q231">
        <v>0</v>
      </c>
      <c r="R231">
        <v>23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32</v>
      </c>
    </row>
    <row r="232" spans="1:26" x14ac:dyDescent="0.2">
      <c r="A232" t="s">
        <v>510</v>
      </c>
      <c r="B232" t="s">
        <v>26</v>
      </c>
      <c r="C232" t="s">
        <v>27</v>
      </c>
      <c r="D232" t="s">
        <v>28</v>
      </c>
      <c r="E232" t="s">
        <v>29</v>
      </c>
      <c r="F232" t="s">
        <v>30</v>
      </c>
      <c r="G232" t="s">
        <v>31</v>
      </c>
      <c r="H232" t="s">
        <v>30</v>
      </c>
      <c r="I232">
        <v>371</v>
      </c>
      <c r="J232" t="s">
        <v>511</v>
      </c>
      <c r="K232">
        <v>1</v>
      </c>
      <c r="L232">
        <v>0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5</v>
      </c>
      <c r="S232">
        <v>4</v>
      </c>
      <c r="T232">
        <v>5</v>
      </c>
      <c r="U232">
        <v>1</v>
      </c>
      <c r="V232">
        <v>7</v>
      </c>
      <c r="W232">
        <v>3</v>
      </c>
      <c r="X232">
        <v>4</v>
      </c>
      <c r="Y232">
        <v>0</v>
      </c>
      <c r="Z232">
        <v>32</v>
      </c>
    </row>
    <row r="233" spans="1:26" x14ac:dyDescent="0.2">
      <c r="A233" t="s">
        <v>512</v>
      </c>
      <c r="B233" t="s">
        <v>513</v>
      </c>
      <c r="C233" t="s">
        <v>514</v>
      </c>
      <c r="D233" t="s">
        <v>515</v>
      </c>
      <c r="E233" t="s">
        <v>516</v>
      </c>
      <c r="F233" t="s">
        <v>517</v>
      </c>
      <c r="G233" t="s">
        <v>518</v>
      </c>
      <c r="H233" t="s">
        <v>517</v>
      </c>
      <c r="I233">
        <v>318</v>
      </c>
      <c r="J233" t="s">
        <v>519</v>
      </c>
      <c r="K233">
        <v>2</v>
      </c>
      <c r="L233">
        <v>0</v>
      </c>
      <c r="M233">
        <v>19</v>
      </c>
      <c r="N233">
        <v>3</v>
      </c>
      <c r="O233">
        <v>7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32</v>
      </c>
    </row>
    <row r="234" spans="1:26" x14ac:dyDescent="0.2">
      <c r="A234" t="s">
        <v>520</v>
      </c>
      <c r="B234" t="s">
        <v>26</v>
      </c>
      <c r="C234" t="s">
        <v>27</v>
      </c>
      <c r="D234" t="s">
        <v>28</v>
      </c>
      <c r="E234" t="s">
        <v>29</v>
      </c>
      <c r="F234" t="s">
        <v>30</v>
      </c>
      <c r="G234" t="s">
        <v>31</v>
      </c>
      <c r="H234" t="s">
        <v>30</v>
      </c>
      <c r="I234">
        <v>368</v>
      </c>
      <c r="J234" t="s">
        <v>521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7</v>
      </c>
      <c r="W234">
        <v>0</v>
      </c>
      <c r="X234">
        <v>25</v>
      </c>
      <c r="Y234">
        <v>0</v>
      </c>
      <c r="Z234">
        <v>32</v>
      </c>
    </row>
    <row r="235" spans="1:26" x14ac:dyDescent="0.2">
      <c r="A235" t="s">
        <v>522</v>
      </c>
      <c r="B235" t="s">
        <v>26</v>
      </c>
      <c r="C235" t="s">
        <v>27</v>
      </c>
      <c r="D235" t="s">
        <v>28</v>
      </c>
      <c r="E235" t="s">
        <v>29</v>
      </c>
      <c r="F235" t="s">
        <v>30</v>
      </c>
      <c r="G235" t="s">
        <v>36</v>
      </c>
      <c r="H235" t="s">
        <v>30</v>
      </c>
      <c r="I235">
        <v>370</v>
      </c>
      <c r="J235" t="s">
        <v>523</v>
      </c>
      <c r="K235">
        <v>0</v>
      </c>
      <c r="L235">
        <v>1</v>
      </c>
      <c r="M235">
        <v>0</v>
      </c>
      <c r="N235">
        <v>1</v>
      </c>
      <c r="O235">
        <v>0</v>
      </c>
      <c r="P235">
        <v>2</v>
      </c>
      <c r="Q235">
        <v>0</v>
      </c>
      <c r="R235">
        <v>3</v>
      </c>
      <c r="S235">
        <v>0</v>
      </c>
      <c r="T235">
        <v>8</v>
      </c>
      <c r="U235">
        <v>2</v>
      </c>
      <c r="V235">
        <v>2</v>
      </c>
      <c r="W235">
        <v>8</v>
      </c>
      <c r="X235">
        <v>0</v>
      </c>
      <c r="Y235">
        <v>5</v>
      </c>
      <c r="Z235">
        <v>32</v>
      </c>
    </row>
    <row r="236" spans="1:26" x14ac:dyDescent="0.2">
      <c r="A236" t="s">
        <v>524</v>
      </c>
      <c r="B236" t="s">
        <v>26</v>
      </c>
      <c r="C236" t="s">
        <v>27</v>
      </c>
      <c r="D236" t="s">
        <v>28</v>
      </c>
      <c r="E236" t="s">
        <v>29</v>
      </c>
      <c r="F236" t="s">
        <v>30</v>
      </c>
      <c r="G236" t="s">
        <v>525</v>
      </c>
      <c r="H236" t="s">
        <v>30</v>
      </c>
      <c r="I236">
        <v>367</v>
      </c>
      <c r="J236" t="s">
        <v>526</v>
      </c>
      <c r="K236">
        <v>0</v>
      </c>
      <c r="L236">
        <v>10</v>
      </c>
      <c r="M236">
        <v>3</v>
      </c>
      <c r="N236">
        <v>0</v>
      </c>
      <c r="O236">
        <v>3</v>
      </c>
      <c r="P236">
        <v>10</v>
      </c>
      <c r="Q236">
        <v>1</v>
      </c>
      <c r="R236">
        <v>3</v>
      </c>
      <c r="S236">
        <v>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32</v>
      </c>
    </row>
    <row r="237" spans="1:26" x14ac:dyDescent="0.2">
      <c r="A237" t="s">
        <v>527</v>
      </c>
      <c r="B237" t="s">
        <v>26</v>
      </c>
      <c r="C237" t="s">
        <v>27</v>
      </c>
      <c r="D237" t="s">
        <v>28</v>
      </c>
      <c r="E237" t="s">
        <v>29</v>
      </c>
      <c r="F237" t="s">
        <v>30</v>
      </c>
      <c r="G237" t="s">
        <v>31</v>
      </c>
      <c r="H237" t="s">
        <v>30</v>
      </c>
      <c r="I237">
        <v>367</v>
      </c>
      <c r="J237" t="s">
        <v>528</v>
      </c>
      <c r="K237">
        <v>0</v>
      </c>
      <c r="L237">
        <v>3</v>
      </c>
      <c r="M237">
        <v>1</v>
      </c>
      <c r="N237">
        <v>1</v>
      </c>
      <c r="O237">
        <v>11</v>
      </c>
      <c r="P237">
        <v>4</v>
      </c>
      <c r="Q237">
        <v>2</v>
      </c>
      <c r="R237">
        <v>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2</v>
      </c>
      <c r="Z237">
        <v>31</v>
      </c>
    </row>
    <row r="238" spans="1:26" x14ac:dyDescent="0.2">
      <c r="A238" t="s">
        <v>529</v>
      </c>
      <c r="B238" t="s">
        <v>26</v>
      </c>
      <c r="C238" t="s">
        <v>27</v>
      </c>
      <c r="D238" t="s">
        <v>28</v>
      </c>
      <c r="E238" t="s">
        <v>29</v>
      </c>
      <c r="F238" t="s">
        <v>30</v>
      </c>
      <c r="G238" t="s">
        <v>36</v>
      </c>
      <c r="H238" t="s">
        <v>30</v>
      </c>
      <c r="I238">
        <v>369</v>
      </c>
      <c r="J238" t="s">
        <v>530</v>
      </c>
      <c r="K238">
        <v>19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10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31</v>
      </c>
    </row>
    <row r="239" spans="1:26" x14ac:dyDescent="0.2">
      <c r="A239" t="s">
        <v>531</v>
      </c>
      <c r="B239" t="s">
        <v>26</v>
      </c>
      <c r="C239" t="s">
        <v>27</v>
      </c>
      <c r="D239" t="s">
        <v>28</v>
      </c>
      <c r="E239" t="s">
        <v>29</v>
      </c>
      <c r="F239" t="s">
        <v>30</v>
      </c>
      <c r="G239" t="s">
        <v>31</v>
      </c>
      <c r="H239" t="s">
        <v>30</v>
      </c>
      <c r="I239">
        <v>366</v>
      </c>
      <c r="J239" t="s">
        <v>532</v>
      </c>
      <c r="K239">
        <v>1</v>
      </c>
      <c r="L239">
        <v>5</v>
      </c>
      <c r="M239">
        <v>2</v>
      </c>
      <c r="N239">
        <v>1</v>
      </c>
      <c r="O239">
        <v>5</v>
      </c>
      <c r="P239">
        <v>4</v>
      </c>
      <c r="Q239">
        <v>2</v>
      </c>
      <c r="R239">
        <v>8</v>
      </c>
      <c r="S239">
        <v>1</v>
      </c>
      <c r="T239">
        <v>0</v>
      </c>
      <c r="U239">
        <v>0</v>
      </c>
      <c r="V239">
        <v>0</v>
      </c>
      <c r="W239">
        <v>2</v>
      </c>
      <c r="X239">
        <v>0</v>
      </c>
      <c r="Y239">
        <v>0</v>
      </c>
      <c r="Z239">
        <v>31</v>
      </c>
    </row>
    <row r="240" spans="1:26" x14ac:dyDescent="0.2">
      <c r="A240" t="s">
        <v>533</v>
      </c>
      <c r="B240" t="s">
        <v>82</v>
      </c>
      <c r="C240" t="s">
        <v>82</v>
      </c>
      <c r="D240" t="s">
        <v>82</v>
      </c>
      <c r="E240" t="s">
        <v>82</v>
      </c>
      <c r="F240" t="s">
        <v>82</v>
      </c>
      <c r="G240" t="s">
        <v>82</v>
      </c>
      <c r="H240" t="s">
        <v>82</v>
      </c>
      <c r="I240">
        <v>452</v>
      </c>
      <c r="J240" t="s">
        <v>534</v>
      </c>
      <c r="K240">
        <v>28</v>
      </c>
      <c r="L240">
        <v>0</v>
      </c>
      <c r="M240">
        <v>0</v>
      </c>
      <c r="N240">
        <v>0</v>
      </c>
      <c r="O240">
        <v>0</v>
      </c>
      <c r="P240">
        <v>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30</v>
      </c>
    </row>
    <row r="241" spans="1:26" x14ac:dyDescent="0.2">
      <c r="A241" t="s">
        <v>535</v>
      </c>
      <c r="B241" t="s">
        <v>26</v>
      </c>
      <c r="C241" t="s">
        <v>27</v>
      </c>
      <c r="D241" t="s">
        <v>28</v>
      </c>
      <c r="E241" t="s">
        <v>29</v>
      </c>
      <c r="F241" t="s">
        <v>30</v>
      </c>
      <c r="G241" t="s">
        <v>31</v>
      </c>
      <c r="H241" t="s">
        <v>30</v>
      </c>
      <c r="I241">
        <v>350</v>
      </c>
      <c r="J241" t="s">
        <v>536</v>
      </c>
      <c r="K241">
        <v>0</v>
      </c>
      <c r="L241">
        <v>1</v>
      </c>
      <c r="M241">
        <v>0</v>
      </c>
      <c r="N241">
        <v>29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30</v>
      </c>
    </row>
    <row r="242" spans="1:26" x14ac:dyDescent="0.2">
      <c r="A242" t="s">
        <v>537</v>
      </c>
      <c r="B242" t="s">
        <v>26</v>
      </c>
      <c r="C242" t="s">
        <v>27</v>
      </c>
      <c r="D242" t="s">
        <v>28</v>
      </c>
      <c r="E242" t="s">
        <v>29</v>
      </c>
      <c r="F242" t="s">
        <v>30</v>
      </c>
      <c r="G242" t="s">
        <v>31</v>
      </c>
      <c r="H242" t="s">
        <v>30</v>
      </c>
      <c r="I242">
        <v>366</v>
      </c>
      <c r="J242" t="s">
        <v>538</v>
      </c>
      <c r="K242">
        <v>0</v>
      </c>
      <c r="L242">
        <v>8</v>
      </c>
      <c r="M242">
        <v>1</v>
      </c>
      <c r="N242">
        <v>1</v>
      </c>
      <c r="O242">
        <v>1</v>
      </c>
      <c r="P242">
        <v>3</v>
      </c>
      <c r="Q242">
        <v>0</v>
      </c>
      <c r="R242">
        <v>3</v>
      </c>
      <c r="S242">
        <v>0</v>
      </c>
      <c r="T242">
        <v>0</v>
      </c>
      <c r="U242">
        <v>0</v>
      </c>
      <c r="V242">
        <v>1</v>
      </c>
      <c r="W242">
        <v>11</v>
      </c>
      <c r="X242">
        <v>0</v>
      </c>
      <c r="Y242">
        <v>1</v>
      </c>
      <c r="Z242">
        <v>30</v>
      </c>
    </row>
    <row r="243" spans="1:26" x14ac:dyDescent="0.2">
      <c r="A243" t="s">
        <v>539</v>
      </c>
      <c r="B243" t="s">
        <v>26</v>
      </c>
      <c r="C243" t="s">
        <v>27</v>
      </c>
      <c r="D243" t="s">
        <v>28</v>
      </c>
      <c r="E243" t="s">
        <v>29</v>
      </c>
      <c r="F243" t="s">
        <v>30</v>
      </c>
      <c r="G243" t="s">
        <v>36</v>
      </c>
      <c r="H243" t="s">
        <v>30</v>
      </c>
      <c r="I243">
        <v>373</v>
      </c>
      <c r="J243" t="s">
        <v>540</v>
      </c>
      <c r="K243">
        <v>1</v>
      </c>
      <c r="L243">
        <v>10</v>
      </c>
      <c r="M243">
        <v>1</v>
      </c>
      <c r="N243">
        <v>3</v>
      </c>
      <c r="O243">
        <v>10</v>
      </c>
      <c r="P243">
        <v>0</v>
      </c>
      <c r="Q243">
        <v>1</v>
      </c>
      <c r="R243">
        <v>3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30</v>
      </c>
    </row>
    <row r="244" spans="1:26" x14ac:dyDescent="0.2">
      <c r="A244" t="s">
        <v>541</v>
      </c>
      <c r="B244" t="s">
        <v>26</v>
      </c>
      <c r="C244" t="s">
        <v>27</v>
      </c>
      <c r="D244" t="s">
        <v>28</v>
      </c>
      <c r="E244" t="s">
        <v>29</v>
      </c>
      <c r="F244" t="s">
        <v>30</v>
      </c>
      <c r="G244" t="s">
        <v>31</v>
      </c>
      <c r="H244" t="s">
        <v>30</v>
      </c>
      <c r="I244">
        <v>367</v>
      </c>
      <c r="J244" t="s">
        <v>542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</v>
      </c>
      <c r="T244">
        <v>1</v>
      </c>
      <c r="U244">
        <v>0</v>
      </c>
      <c r="V244">
        <v>1</v>
      </c>
      <c r="W244">
        <v>7</v>
      </c>
      <c r="X244">
        <v>10</v>
      </c>
      <c r="Y244">
        <v>7</v>
      </c>
      <c r="Z244">
        <v>29</v>
      </c>
    </row>
    <row r="245" spans="1:26" x14ac:dyDescent="0.2">
      <c r="A245" t="s">
        <v>543</v>
      </c>
      <c r="B245" t="s">
        <v>26</v>
      </c>
      <c r="C245" t="s">
        <v>27</v>
      </c>
      <c r="D245" t="s">
        <v>28</v>
      </c>
      <c r="E245" t="s">
        <v>29</v>
      </c>
      <c r="F245" t="s">
        <v>30</v>
      </c>
      <c r="G245" t="s">
        <v>31</v>
      </c>
      <c r="H245" t="s">
        <v>30</v>
      </c>
      <c r="I245">
        <v>367</v>
      </c>
      <c r="J245" t="s">
        <v>544</v>
      </c>
      <c r="K245">
        <v>0</v>
      </c>
      <c r="L245">
        <v>9</v>
      </c>
      <c r="M245">
        <v>3</v>
      </c>
      <c r="N245">
        <v>7</v>
      </c>
      <c r="O245">
        <v>4</v>
      </c>
      <c r="P245">
        <v>2</v>
      </c>
      <c r="Q245">
        <v>0</v>
      </c>
      <c r="R245">
        <v>4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29</v>
      </c>
    </row>
    <row r="246" spans="1:26" x14ac:dyDescent="0.2">
      <c r="A246" t="s">
        <v>545</v>
      </c>
      <c r="B246" t="s">
        <v>26</v>
      </c>
      <c r="C246" t="s">
        <v>27</v>
      </c>
      <c r="D246" t="s">
        <v>27</v>
      </c>
      <c r="E246" t="s">
        <v>27</v>
      </c>
      <c r="F246" t="s">
        <v>27</v>
      </c>
      <c r="G246" t="s">
        <v>45</v>
      </c>
      <c r="H246" t="s">
        <v>30</v>
      </c>
      <c r="I246">
        <v>371</v>
      </c>
      <c r="J246" t="s">
        <v>546</v>
      </c>
      <c r="K246">
        <v>1</v>
      </c>
      <c r="L246">
        <v>10</v>
      </c>
      <c r="M246">
        <v>4</v>
      </c>
      <c r="N246">
        <v>5</v>
      </c>
      <c r="O246">
        <v>4</v>
      </c>
      <c r="P246">
        <v>0</v>
      </c>
      <c r="Q246">
        <v>0</v>
      </c>
      <c r="R246">
        <v>4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29</v>
      </c>
    </row>
    <row r="247" spans="1:26" x14ac:dyDescent="0.2">
      <c r="A247" t="s">
        <v>547</v>
      </c>
      <c r="B247" t="s">
        <v>26</v>
      </c>
      <c r="C247" t="s">
        <v>27</v>
      </c>
      <c r="D247" t="s">
        <v>28</v>
      </c>
      <c r="E247" t="s">
        <v>29</v>
      </c>
      <c r="F247" t="s">
        <v>30</v>
      </c>
      <c r="G247" t="s">
        <v>31</v>
      </c>
      <c r="H247" t="s">
        <v>30</v>
      </c>
      <c r="I247">
        <v>369</v>
      </c>
      <c r="J247" t="s">
        <v>548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2</v>
      </c>
      <c r="T247">
        <v>9</v>
      </c>
      <c r="U247">
        <v>16</v>
      </c>
      <c r="V247">
        <v>0</v>
      </c>
      <c r="W247">
        <v>0</v>
      </c>
      <c r="X247">
        <v>1</v>
      </c>
      <c r="Y247">
        <v>0</v>
      </c>
      <c r="Z247">
        <v>29</v>
      </c>
    </row>
    <row r="248" spans="1:26" x14ac:dyDescent="0.2">
      <c r="A248" t="s">
        <v>549</v>
      </c>
      <c r="B248" t="s">
        <v>26</v>
      </c>
      <c r="C248" t="s">
        <v>27</v>
      </c>
      <c r="D248" t="s">
        <v>28</v>
      </c>
      <c r="E248" t="s">
        <v>29</v>
      </c>
      <c r="F248" t="s">
        <v>30</v>
      </c>
      <c r="G248" t="s">
        <v>31</v>
      </c>
      <c r="H248" t="s">
        <v>30</v>
      </c>
      <c r="I248">
        <v>366</v>
      </c>
      <c r="J248" t="s">
        <v>550</v>
      </c>
      <c r="K248">
        <v>7</v>
      </c>
      <c r="L248">
        <v>4</v>
      </c>
      <c r="M248">
        <v>1</v>
      </c>
      <c r="N248">
        <v>4</v>
      </c>
      <c r="O248">
        <v>2</v>
      </c>
      <c r="P248">
        <v>0</v>
      </c>
      <c r="Q248">
        <v>4</v>
      </c>
      <c r="R248">
        <v>7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29</v>
      </c>
    </row>
    <row r="249" spans="1:26" x14ac:dyDescent="0.2">
      <c r="A249" t="s">
        <v>551</v>
      </c>
      <c r="B249" t="s">
        <v>26</v>
      </c>
      <c r="C249" t="s">
        <v>27</v>
      </c>
      <c r="D249" t="s">
        <v>28</v>
      </c>
      <c r="E249" t="s">
        <v>29</v>
      </c>
      <c r="F249" t="s">
        <v>30</v>
      </c>
      <c r="G249" t="s">
        <v>31</v>
      </c>
      <c r="H249" t="s">
        <v>30</v>
      </c>
      <c r="I249">
        <v>371</v>
      </c>
      <c r="J249" t="s">
        <v>552</v>
      </c>
      <c r="K249">
        <v>1</v>
      </c>
      <c r="L249">
        <v>3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2</v>
      </c>
      <c r="S249">
        <v>0</v>
      </c>
      <c r="T249">
        <v>14</v>
      </c>
      <c r="U249">
        <v>0</v>
      </c>
      <c r="V249">
        <v>0</v>
      </c>
      <c r="W249">
        <v>8</v>
      </c>
      <c r="X249">
        <v>0</v>
      </c>
      <c r="Y249">
        <v>0</v>
      </c>
      <c r="Z249">
        <v>29</v>
      </c>
    </row>
    <row r="250" spans="1:26" x14ac:dyDescent="0.2">
      <c r="A250" t="s">
        <v>553</v>
      </c>
      <c r="B250" t="s">
        <v>26</v>
      </c>
      <c r="C250" t="s">
        <v>27</v>
      </c>
      <c r="D250" t="s">
        <v>28</v>
      </c>
      <c r="E250" t="s">
        <v>29</v>
      </c>
      <c r="F250" t="s">
        <v>30</v>
      </c>
      <c r="G250" t="s">
        <v>31</v>
      </c>
      <c r="H250" t="s">
        <v>30</v>
      </c>
      <c r="I250">
        <v>368</v>
      </c>
      <c r="J250" t="s">
        <v>554</v>
      </c>
      <c r="K250">
        <v>5</v>
      </c>
      <c r="L250">
        <v>2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2</v>
      </c>
      <c r="S250">
        <v>8</v>
      </c>
      <c r="T250">
        <v>0</v>
      </c>
      <c r="U250">
        <v>0</v>
      </c>
      <c r="V250">
        <v>6</v>
      </c>
      <c r="W250">
        <v>3</v>
      </c>
      <c r="X250">
        <v>0</v>
      </c>
      <c r="Y250">
        <v>1</v>
      </c>
      <c r="Z250">
        <v>29</v>
      </c>
    </row>
    <row r="251" spans="1:26" x14ac:dyDescent="0.2">
      <c r="A251" t="s">
        <v>555</v>
      </c>
      <c r="B251" t="s">
        <v>26</v>
      </c>
      <c r="C251" t="s">
        <v>27</v>
      </c>
      <c r="D251" t="s">
        <v>28</v>
      </c>
      <c r="E251" t="s">
        <v>29</v>
      </c>
      <c r="F251" t="s">
        <v>30</v>
      </c>
      <c r="G251" t="s">
        <v>31</v>
      </c>
      <c r="H251" t="s">
        <v>30</v>
      </c>
      <c r="I251">
        <v>365</v>
      </c>
      <c r="J251" t="s">
        <v>556</v>
      </c>
      <c r="K251">
        <v>4</v>
      </c>
      <c r="L251">
        <v>11</v>
      </c>
      <c r="M251">
        <v>2</v>
      </c>
      <c r="N251">
        <v>2</v>
      </c>
      <c r="O251">
        <v>8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28</v>
      </c>
    </row>
    <row r="252" spans="1:26" x14ac:dyDescent="0.2">
      <c r="A252" t="s">
        <v>557</v>
      </c>
      <c r="B252" t="s">
        <v>26</v>
      </c>
      <c r="C252" t="s">
        <v>27</v>
      </c>
      <c r="D252" t="s">
        <v>28</v>
      </c>
      <c r="E252" t="s">
        <v>29</v>
      </c>
      <c r="F252" t="s">
        <v>30</v>
      </c>
      <c r="G252" t="s">
        <v>36</v>
      </c>
      <c r="H252" t="s">
        <v>30</v>
      </c>
      <c r="I252">
        <v>366</v>
      </c>
      <c r="J252" t="s">
        <v>558</v>
      </c>
      <c r="K252">
        <v>0</v>
      </c>
      <c r="L252">
        <v>0</v>
      </c>
      <c r="M252">
        <v>26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28</v>
      </c>
    </row>
    <row r="253" spans="1:26" x14ac:dyDescent="0.2">
      <c r="A253" t="s">
        <v>559</v>
      </c>
      <c r="B253" t="s">
        <v>26</v>
      </c>
      <c r="C253" t="s">
        <v>27</v>
      </c>
      <c r="D253" t="s">
        <v>28</v>
      </c>
      <c r="E253" t="s">
        <v>29</v>
      </c>
      <c r="F253" t="s">
        <v>30</v>
      </c>
      <c r="G253" t="s">
        <v>31</v>
      </c>
      <c r="H253" t="s">
        <v>30</v>
      </c>
      <c r="I253">
        <v>369</v>
      </c>
      <c r="J253" t="s">
        <v>560</v>
      </c>
      <c r="K253">
        <v>2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2</v>
      </c>
      <c r="S253">
        <v>5</v>
      </c>
      <c r="T253">
        <v>0</v>
      </c>
      <c r="U253">
        <v>0</v>
      </c>
      <c r="V253">
        <v>1</v>
      </c>
      <c r="W253">
        <v>5</v>
      </c>
      <c r="X253">
        <v>3</v>
      </c>
      <c r="Y253">
        <v>8</v>
      </c>
      <c r="Z253">
        <v>28</v>
      </c>
    </row>
    <row r="254" spans="1:26" x14ac:dyDescent="0.2">
      <c r="A254" t="s">
        <v>561</v>
      </c>
      <c r="B254" t="s">
        <v>26</v>
      </c>
      <c r="C254" t="s">
        <v>27</v>
      </c>
      <c r="D254" t="s">
        <v>28</v>
      </c>
      <c r="E254" t="s">
        <v>29</v>
      </c>
      <c r="F254" t="s">
        <v>30</v>
      </c>
      <c r="G254" t="s">
        <v>31</v>
      </c>
      <c r="H254" t="s">
        <v>30</v>
      </c>
      <c r="I254">
        <v>367</v>
      </c>
      <c r="J254" t="s">
        <v>562</v>
      </c>
      <c r="K254">
        <v>1</v>
      </c>
      <c r="L254">
        <v>11</v>
      </c>
      <c r="M254">
        <v>0</v>
      </c>
      <c r="N254">
        <v>3</v>
      </c>
      <c r="O254">
        <v>7</v>
      </c>
      <c r="P254">
        <v>0</v>
      </c>
      <c r="Q254">
        <v>0</v>
      </c>
      <c r="R254">
        <v>5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28</v>
      </c>
    </row>
    <row r="255" spans="1:26" x14ac:dyDescent="0.2">
      <c r="A255" t="s">
        <v>563</v>
      </c>
      <c r="B255" t="s">
        <v>26</v>
      </c>
      <c r="C255" t="s">
        <v>27</v>
      </c>
      <c r="D255" t="s">
        <v>28</v>
      </c>
      <c r="E255" t="s">
        <v>29</v>
      </c>
      <c r="F255" t="s">
        <v>30</v>
      </c>
      <c r="G255" t="s">
        <v>259</v>
      </c>
      <c r="H255" t="s">
        <v>30</v>
      </c>
      <c r="I255">
        <v>369</v>
      </c>
      <c r="J255" t="s">
        <v>564</v>
      </c>
      <c r="K255">
        <v>15</v>
      </c>
      <c r="L255">
        <v>0</v>
      </c>
      <c r="M255">
        <v>1</v>
      </c>
      <c r="N255">
        <v>0</v>
      </c>
      <c r="O255">
        <v>0</v>
      </c>
      <c r="P255">
        <v>6</v>
      </c>
      <c r="Q255">
        <v>0</v>
      </c>
      <c r="R255">
        <v>5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27</v>
      </c>
    </row>
    <row r="256" spans="1:26" x14ac:dyDescent="0.2">
      <c r="A256" t="s">
        <v>565</v>
      </c>
      <c r="B256" t="s">
        <v>26</v>
      </c>
      <c r="C256" t="s">
        <v>27</v>
      </c>
      <c r="D256" t="s">
        <v>28</v>
      </c>
      <c r="E256" t="s">
        <v>29</v>
      </c>
      <c r="F256" t="s">
        <v>30</v>
      </c>
      <c r="G256" t="s">
        <v>31</v>
      </c>
      <c r="H256" t="s">
        <v>30</v>
      </c>
      <c r="I256">
        <v>368</v>
      </c>
      <c r="J256" t="s">
        <v>566</v>
      </c>
      <c r="K256">
        <v>3</v>
      </c>
      <c r="L256">
        <v>1</v>
      </c>
      <c r="M256">
        <v>1</v>
      </c>
      <c r="N256">
        <v>1</v>
      </c>
      <c r="O256">
        <v>15</v>
      </c>
      <c r="P256">
        <v>0</v>
      </c>
      <c r="Q256">
        <v>0</v>
      </c>
      <c r="R256">
        <v>6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27</v>
      </c>
    </row>
    <row r="257" spans="1:26" x14ac:dyDescent="0.2">
      <c r="A257" t="s">
        <v>567</v>
      </c>
      <c r="B257" t="s">
        <v>26</v>
      </c>
      <c r="C257" t="s">
        <v>27</v>
      </c>
      <c r="D257" t="s">
        <v>28</v>
      </c>
      <c r="E257" t="s">
        <v>29</v>
      </c>
      <c r="F257" t="s">
        <v>30</v>
      </c>
      <c r="G257" t="s">
        <v>31</v>
      </c>
      <c r="H257" t="s">
        <v>30</v>
      </c>
      <c r="I257">
        <v>365</v>
      </c>
      <c r="J257" t="s">
        <v>568</v>
      </c>
      <c r="K257">
        <v>1</v>
      </c>
      <c r="L257">
        <v>11</v>
      </c>
      <c r="M257">
        <v>4</v>
      </c>
      <c r="N257">
        <v>0</v>
      </c>
      <c r="O257">
        <v>3</v>
      </c>
      <c r="P257">
        <v>5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27</v>
      </c>
    </row>
    <row r="258" spans="1:26" x14ac:dyDescent="0.2">
      <c r="A258" t="s">
        <v>569</v>
      </c>
      <c r="B258" t="s">
        <v>26</v>
      </c>
      <c r="C258" t="s">
        <v>27</v>
      </c>
      <c r="D258" t="s">
        <v>28</v>
      </c>
      <c r="E258" t="s">
        <v>29</v>
      </c>
      <c r="F258" t="s">
        <v>30</v>
      </c>
      <c r="G258" t="s">
        <v>570</v>
      </c>
      <c r="H258" t="s">
        <v>30</v>
      </c>
      <c r="I258">
        <v>367</v>
      </c>
      <c r="J258" t="s">
        <v>571</v>
      </c>
      <c r="K258">
        <v>1</v>
      </c>
      <c r="L258">
        <v>0</v>
      </c>
      <c r="M258">
        <v>0</v>
      </c>
      <c r="N258">
        <v>2</v>
      </c>
      <c r="O258">
        <v>6</v>
      </c>
      <c r="P258">
        <v>0</v>
      </c>
      <c r="Q258">
        <v>0</v>
      </c>
      <c r="R258">
        <v>5</v>
      </c>
      <c r="S258">
        <v>1</v>
      </c>
      <c r="T258">
        <v>0</v>
      </c>
      <c r="U258">
        <v>1</v>
      </c>
      <c r="V258">
        <v>3</v>
      </c>
      <c r="W258">
        <v>6</v>
      </c>
      <c r="X258">
        <v>0</v>
      </c>
      <c r="Y258">
        <v>2</v>
      </c>
      <c r="Z258">
        <v>27</v>
      </c>
    </row>
    <row r="259" spans="1:26" x14ac:dyDescent="0.2">
      <c r="A259" t="s">
        <v>572</v>
      </c>
      <c r="B259" t="s">
        <v>26</v>
      </c>
      <c r="C259" t="s">
        <v>27</v>
      </c>
      <c r="D259" t="s">
        <v>28</v>
      </c>
      <c r="E259" t="s">
        <v>29</v>
      </c>
      <c r="F259" t="s">
        <v>30</v>
      </c>
      <c r="G259" t="s">
        <v>31</v>
      </c>
      <c r="H259" t="s">
        <v>30</v>
      </c>
      <c r="I259">
        <v>366</v>
      </c>
      <c r="J259" t="s">
        <v>573</v>
      </c>
      <c r="K259">
        <v>0</v>
      </c>
      <c r="L259">
        <v>2</v>
      </c>
      <c r="M259">
        <v>0</v>
      </c>
      <c r="N259">
        <v>2</v>
      </c>
      <c r="O259">
        <v>0</v>
      </c>
      <c r="P259">
        <v>0</v>
      </c>
      <c r="Q259">
        <v>16</v>
      </c>
      <c r="R259">
        <v>7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27</v>
      </c>
    </row>
    <row r="260" spans="1:26" x14ac:dyDescent="0.2">
      <c r="A260" t="s">
        <v>574</v>
      </c>
      <c r="B260" t="s">
        <v>26</v>
      </c>
      <c r="C260" t="s">
        <v>27</v>
      </c>
      <c r="D260" t="s">
        <v>28</v>
      </c>
      <c r="E260" t="s">
        <v>29</v>
      </c>
      <c r="F260" t="s">
        <v>30</v>
      </c>
      <c r="G260" t="s">
        <v>36</v>
      </c>
      <c r="H260" t="s">
        <v>30</v>
      </c>
      <c r="I260">
        <v>365</v>
      </c>
      <c r="J260" t="s">
        <v>575</v>
      </c>
      <c r="K260">
        <v>1</v>
      </c>
      <c r="L260">
        <v>4</v>
      </c>
      <c r="M260">
        <v>3</v>
      </c>
      <c r="N260">
        <v>0</v>
      </c>
      <c r="O260">
        <v>6</v>
      </c>
      <c r="P260">
        <v>4</v>
      </c>
      <c r="Q260">
        <v>2</v>
      </c>
      <c r="R260">
        <v>3</v>
      </c>
      <c r="S260">
        <v>1</v>
      </c>
      <c r="T260">
        <v>0</v>
      </c>
      <c r="U260">
        <v>1</v>
      </c>
      <c r="V260">
        <v>0</v>
      </c>
      <c r="W260">
        <v>2</v>
      </c>
      <c r="X260">
        <v>0</v>
      </c>
      <c r="Y260">
        <v>0</v>
      </c>
      <c r="Z260">
        <v>27</v>
      </c>
    </row>
    <row r="261" spans="1:26" x14ac:dyDescent="0.2">
      <c r="A261" t="s">
        <v>576</v>
      </c>
      <c r="B261" t="s">
        <v>26</v>
      </c>
      <c r="C261" t="s">
        <v>27</v>
      </c>
      <c r="D261" t="s">
        <v>27</v>
      </c>
      <c r="E261" t="s">
        <v>27</v>
      </c>
      <c r="F261" t="s">
        <v>27</v>
      </c>
      <c r="G261" t="s">
        <v>45</v>
      </c>
      <c r="H261" t="s">
        <v>30</v>
      </c>
      <c r="I261">
        <v>371</v>
      </c>
      <c r="J261" t="s">
        <v>577</v>
      </c>
      <c r="K261">
        <v>0</v>
      </c>
      <c r="L261">
        <v>1</v>
      </c>
      <c r="M261">
        <v>12</v>
      </c>
      <c r="N261">
        <v>2</v>
      </c>
      <c r="O261">
        <v>12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27</v>
      </c>
    </row>
    <row r="262" spans="1:26" x14ac:dyDescent="0.2">
      <c r="A262" t="s">
        <v>578</v>
      </c>
      <c r="B262" t="s">
        <v>26</v>
      </c>
      <c r="C262" t="s">
        <v>27</v>
      </c>
      <c r="D262" t="s">
        <v>28</v>
      </c>
      <c r="E262" t="s">
        <v>29</v>
      </c>
      <c r="F262" t="s">
        <v>30</v>
      </c>
      <c r="G262" t="s">
        <v>216</v>
      </c>
      <c r="H262" t="s">
        <v>30</v>
      </c>
      <c r="I262">
        <v>371</v>
      </c>
      <c r="J262" t="s">
        <v>579</v>
      </c>
      <c r="K262">
        <v>0</v>
      </c>
      <c r="L262">
        <v>19</v>
      </c>
      <c r="M262">
        <v>0</v>
      </c>
      <c r="N262">
        <v>3</v>
      </c>
      <c r="O262">
        <v>0</v>
      </c>
      <c r="P262">
        <v>1</v>
      </c>
      <c r="Q262">
        <v>0</v>
      </c>
      <c r="R262">
        <v>4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27</v>
      </c>
    </row>
    <row r="263" spans="1:26" x14ac:dyDescent="0.2">
      <c r="A263" t="s">
        <v>580</v>
      </c>
      <c r="B263" t="s">
        <v>26</v>
      </c>
      <c r="C263" t="s">
        <v>27</v>
      </c>
      <c r="D263" t="s">
        <v>469</v>
      </c>
      <c r="E263" t="s">
        <v>470</v>
      </c>
      <c r="F263" t="s">
        <v>581</v>
      </c>
      <c r="G263" t="s">
        <v>582</v>
      </c>
      <c r="H263" t="s">
        <v>581</v>
      </c>
      <c r="I263">
        <v>410</v>
      </c>
      <c r="J263" t="s">
        <v>583</v>
      </c>
      <c r="K263">
        <v>17</v>
      </c>
      <c r="L263">
        <v>1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5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26</v>
      </c>
    </row>
    <row r="264" spans="1:26" x14ac:dyDescent="0.2">
      <c r="A264" t="s">
        <v>584</v>
      </c>
      <c r="B264" t="s">
        <v>26</v>
      </c>
      <c r="C264" t="s">
        <v>27</v>
      </c>
      <c r="D264" t="s">
        <v>27</v>
      </c>
      <c r="E264" t="s">
        <v>27</v>
      </c>
      <c r="F264" t="s">
        <v>27</v>
      </c>
      <c r="G264" t="s">
        <v>45</v>
      </c>
      <c r="H264" t="s">
        <v>30</v>
      </c>
      <c r="I264">
        <v>371</v>
      </c>
      <c r="J264" t="s">
        <v>585</v>
      </c>
      <c r="K264">
        <v>1</v>
      </c>
      <c r="L264">
        <v>18</v>
      </c>
      <c r="M264">
        <v>0</v>
      </c>
      <c r="N264">
        <v>0</v>
      </c>
      <c r="O264">
        <v>2</v>
      </c>
      <c r="P264">
        <v>0</v>
      </c>
      <c r="Q264">
        <v>0</v>
      </c>
      <c r="R264">
        <v>5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26</v>
      </c>
    </row>
    <row r="265" spans="1:26" x14ac:dyDescent="0.2">
      <c r="A265" t="s">
        <v>586</v>
      </c>
      <c r="B265" t="s">
        <v>26</v>
      </c>
      <c r="C265" t="s">
        <v>27</v>
      </c>
      <c r="D265" t="s">
        <v>28</v>
      </c>
      <c r="E265" t="s">
        <v>29</v>
      </c>
      <c r="F265" t="s">
        <v>30</v>
      </c>
      <c r="G265" t="s">
        <v>31</v>
      </c>
      <c r="H265" t="s">
        <v>30</v>
      </c>
      <c r="I265">
        <v>367</v>
      </c>
      <c r="J265" t="s">
        <v>587</v>
      </c>
      <c r="K265">
        <v>2</v>
      </c>
      <c r="L265">
        <v>1</v>
      </c>
      <c r="M265">
        <v>0</v>
      </c>
      <c r="N265">
        <v>1</v>
      </c>
      <c r="O265">
        <v>1</v>
      </c>
      <c r="P265">
        <v>1</v>
      </c>
      <c r="Q265">
        <v>4</v>
      </c>
      <c r="R265">
        <v>11</v>
      </c>
      <c r="S265">
        <v>0</v>
      </c>
      <c r="T265">
        <v>0</v>
      </c>
      <c r="U265">
        <v>0</v>
      </c>
      <c r="V265">
        <v>5</v>
      </c>
      <c r="W265">
        <v>0</v>
      </c>
      <c r="X265">
        <v>0</v>
      </c>
      <c r="Y265">
        <v>0</v>
      </c>
      <c r="Z265">
        <v>26</v>
      </c>
    </row>
    <row r="266" spans="1:26" x14ac:dyDescent="0.2">
      <c r="A266" t="s">
        <v>588</v>
      </c>
      <c r="B266" t="s">
        <v>26</v>
      </c>
      <c r="C266" t="s">
        <v>27</v>
      </c>
      <c r="D266" t="s">
        <v>27</v>
      </c>
      <c r="E266" t="s">
        <v>27</v>
      </c>
      <c r="F266" t="s">
        <v>27</v>
      </c>
      <c r="G266" t="s">
        <v>45</v>
      </c>
      <c r="H266" t="s">
        <v>30</v>
      </c>
      <c r="I266">
        <v>367</v>
      </c>
      <c r="J266" t="s">
        <v>589</v>
      </c>
      <c r="K266">
        <v>14</v>
      </c>
      <c r="L266">
        <v>0</v>
      </c>
      <c r="M266">
        <v>2</v>
      </c>
      <c r="N266">
        <v>0</v>
      </c>
      <c r="O266">
        <v>3</v>
      </c>
      <c r="P266">
        <v>0</v>
      </c>
      <c r="Q266">
        <v>1</v>
      </c>
      <c r="R266">
        <v>6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26</v>
      </c>
    </row>
    <row r="267" spans="1:26" x14ac:dyDescent="0.2">
      <c r="A267" t="s">
        <v>590</v>
      </c>
      <c r="B267" t="s">
        <v>26</v>
      </c>
      <c r="C267" t="s">
        <v>27</v>
      </c>
      <c r="D267" t="s">
        <v>28</v>
      </c>
      <c r="E267" t="s">
        <v>29</v>
      </c>
      <c r="F267" t="s">
        <v>30</v>
      </c>
      <c r="G267" t="s">
        <v>31</v>
      </c>
      <c r="H267" t="s">
        <v>30</v>
      </c>
      <c r="I267">
        <v>367</v>
      </c>
      <c r="J267" t="s">
        <v>591</v>
      </c>
      <c r="K267">
        <v>3</v>
      </c>
      <c r="L267">
        <v>4</v>
      </c>
      <c r="M267">
        <v>1</v>
      </c>
      <c r="N267">
        <v>1</v>
      </c>
      <c r="O267">
        <v>1</v>
      </c>
      <c r="P267">
        <v>5</v>
      </c>
      <c r="Q267">
        <v>0</v>
      </c>
      <c r="R267">
        <v>10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26</v>
      </c>
    </row>
    <row r="268" spans="1:26" x14ac:dyDescent="0.2">
      <c r="A268" t="s">
        <v>592</v>
      </c>
      <c r="B268" t="s">
        <v>26</v>
      </c>
      <c r="C268" t="s">
        <v>27</v>
      </c>
      <c r="D268" t="s">
        <v>28</v>
      </c>
      <c r="E268" t="s">
        <v>29</v>
      </c>
      <c r="F268" t="s">
        <v>30</v>
      </c>
      <c r="G268" t="s">
        <v>31</v>
      </c>
      <c r="H268" t="s">
        <v>30</v>
      </c>
      <c r="I268">
        <v>417</v>
      </c>
      <c r="J268" t="s">
        <v>593</v>
      </c>
      <c r="K268">
        <v>5</v>
      </c>
      <c r="L268">
        <v>3</v>
      </c>
      <c r="M268">
        <v>4</v>
      </c>
      <c r="N268">
        <v>6</v>
      </c>
      <c r="O268">
        <v>2</v>
      </c>
      <c r="P268">
        <v>1</v>
      </c>
      <c r="Q268">
        <v>0</v>
      </c>
      <c r="R268">
        <v>5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26</v>
      </c>
    </row>
    <row r="269" spans="1:26" x14ac:dyDescent="0.2">
      <c r="A269" t="s">
        <v>594</v>
      </c>
      <c r="B269" t="s">
        <v>26</v>
      </c>
      <c r="C269" t="s">
        <v>27</v>
      </c>
      <c r="D269" t="s">
        <v>28</v>
      </c>
      <c r="E269" t="s">
        <v>29</v>
      </c>
      <c r="F269" t="s">
        <v>30</v>
      </c>
      <c r="G269" t="s">
        <v>36</v>
      </c>
      <c r="H269" t="s">
        <v>30</v>
      </c>
      <c r="I269">
        <v>375</v>
      </c>
      <c r="J269" t="s">
        <v>595</v>
      </c>
      <c r="K269">
        <v>1</v>
      </c>
      <c r="L269">
        <v>0</v>
      </c>
      <c r="M269">
        <v>1</v>
      </c>
      <c r="N269">
        <v>2</v>
      </c>
      <c r="O269">
        <v>2</v>
      </c>
      <c r="P269">
        <v>0</v>
      </c>
      <c r="Q269">
        <v>0</v>
      </c>
      <c r="R269">
        <v>0</v>
      </c>
      <c r="S269">
        <v>18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25</v>
      </c>
    </row>
    <row r="270" spans="1:26" x14ac:dyDescent="0.2">
      <c r="A270" t="s">
        <v>596</v>
      </c>
      <c r="B270" t="s">
        <v>26</v>
      </c>
      <c r="C270" t="s">
        <v>27</v>
      </c>
      <c r="D270" t="s">
        <v>28</v>
      </c>
      <c r="E270" t="s">
        <v>29</v>
      </c>
      <c r="F270" t="s">
        <v>30</v>
      </c>
      <c r="G270" t="s">
        <v>31</v>
      </c>
      <c r="H270" t="s">
        <v>30</v>
      </c>
      <c r="I270">
        <v>370</v>
      </c>
      <c r="J270" t="s">
        <v>597</v>
      </c>
      <c r="K270">
        <v>5</v>
      </c>
      <c r="L270">
        <v>5</v>
      </c>
      <c r="M270">
        <v>5</v>
      </c>
      <c r="N270">
        <v>1</v>
      </c>
      <c r="O270">
        <v>1</v>
      </c>
      <c r="P270">
        <v>4</v>
      </c>
      <c r="Q270">
        <v>0</v>
      </c>
      <c r="R270">
        <v>4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25</v>
      </c>
    </row>
    <row r="271" spans="1:26" x14ac:dyDescent="0.2">
      <c r="A271" t="s">
        <v>598</v>
      </c>
      <c r="B271" t="s">
        <v>26</v>
      </c>
      <c r="C271" t="s">
        <v>27</v>
      </c>
      <c r="D271" t="s">
        <v>28</v>
      </c>
      <c r="E271" t="s">
        <v>29</v>
      </c>
      <c r="F271" t="s">
        <v>30</v>
      </c>
      <c r="G271" t="s">
        <v>36</v>
      </c>
      <c r="H271" t="s">
        <v>30</v>
      </c>
      <c r="I271">
        <v>369</v>
      </c>
      <c r="J271" t="s">
        <v>599</v>
      </c>
      <c r="K271">
        <v>2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1</v>
      </c>
      <c r="S271">
        <v>2</v>
      </c>
      <c r="T271">
        <v>7</v>
      </c>
      <c r="U271">
        <v>1</v>
      </c>
      <c r="V271">
        <v>8</v>
      </c>
      <c r="W271">
        <v>3</v>
      </c>
      <c r="X271">
        <v>0</v>
      </c>
      <c r="Y271">
        <v>0</v>
      </c>
      <c r="Z271">
        <v>25</v>
      </c>
    </row>
    <row r="272" spans="1:26" x14ac:dyDescent="0.2">
      <c r="A272" t="s">
        <v>600</v>
      </c>
      <c r="B272" t="s">
        <v>26</v>
      </c>
      <c r="C272" t="s">
        <v>27</v>
      </c>
      <c r="D272" t="s">
        <v>28</v>
      </c>
      <c r="E272" t="s">
        <v>29</v>
      </c>
      <c r="F272" t="s">
        <v>30</v>
      </c>
      <c r="G272" t="s">
        <v>31</v>
      </c>
      <c r="H272" t="s">
        <v>30</v>
      </c>
      <c r="I272">
        <v>353</v>
      </c>
      <c r="J272" t="s">
        <v>601</v>
      </c>
      <c r="K272">
        <v>0</v>
      </c>
      <c r="L272">
        <v>0</v>
      </c>
      <c r="M272">
        <v>0</v>
      </c>
      <c r="N272">
        <v>25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25</v>
      </c>
    </row>
    <row r="273" spans="1:26" x14ac:dyDescent="0.2">
      <c r="A273" t="s">
        <v>602</v>
      </c>
      <c r="B273" t="s">
        <v>26</v>
      </c>
      <c r="C273" t="s">
        <v>27</v>
      </c>
      <c r="D273" t="s">
        <v>28</v>
      </c>
      <c r="E273" t="s">
        <v>29</v>
      </c>
      <c r="F273" t="s">
        <v>30</v>
      </c>
      <c r="G273" t="s">
        <v>31</v>
      </c>
      <c r="H273" t="s">
        <v>30</v>
      </c>
      <c r="I273">
        <v>367</v>
      </c>
      <c r="J273" t="s">
        <v>603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1</v>
      </c>
      <c r="S273">
        <v>2</v>
      </c>
      <c r="T273">
        <v>3</v>
      </c>
      <c r="U273">
        <v>0</v>
      </c>
      <c r="V273">
        <v>0</v>
      </c>
      <c r="W273">
        <v>3</v>
      </c>
      <c r="X273">
        <v>12</v>
      </c>
      <c r="Y273">
        <v>3</v>
      </c>
      <c r="Z273">
        <v>25</v>
      </c>
    </row>
    <row r="274" spans="1:26" x14ac:dyDescent="0.2">
      <c r="A274" t="s">
        <v>604</v>
      </c>
      <c r="B274" t="s">
        <v>26</v>
      </c>
      <c r="C274" t="s">
        <v>27</v>
      </c>
      <c r="D274" t="s">
        <v>28</v>
      </c>
      <c r="E274" t="s">
        <v>29</v>
      </c>
      <c r="F274" t="s">
        <v>30</v>
      </c>
      <c r="G274" t="s">
        <v>31</v>
      </c>
      <c r="H274" t="s">
        <v>30</v>
      </c>
      <c r="I274">
        <v>375</v>
      </c>
      <c r="J274" t="s">
        <v>605</v>
      </c>
      <c r="K274">
        <v>0</v>
      </c>
      <c r="L274">
        <v>1</v>
      </c>
      <c r="M274">
        <v>1</v>
      </c>
      <c r="N274">
        <v>4</v>
      </c>
      <c r="O274">
        <v>9</v>
      </c>
      <c r="P274">
        <v>6</v>
      </c>
      <c r="Q274">
        <v>1</v>
      </c>
      <c r="R274">
        <v>2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25</v>
      </c>
    </row>
    <row r="275" spans="1:26" x14ac:dyDescent="0.2">
      <c r="A275" t="s">
        <v>606</v>
      </c>
      <c r="B275" t="s">
        <v>26</v>
      </c>
      <c r="C275" t="s">
        <v>27</v>
      </c>
      <c r="D275" t="s">
        <v>27</v>
      </c>
      <c r="E275" t="s">
        <v>27</v>
      </c>
      <c r="F275" t="s">
        <v>27</v>
      </c>
      <c r="G275" t="s">
        <v>45</v>
      </c>
      <c r="H275" t="s">
        <v>30</v>
      </c>
      <c r="I275">
        <v>370</v>
      </c>
      <c r="J275" t="s">
        <v>607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17</v>
      </c>
      <c r="U275">
        <v>0</v>
      </c>
      <c r="V275">
        <v>1</v>
      </c>
      <c r="W275">
        <v>1</v>
      </c>
      <c r="X275">
        <v>4</v>
      </c>
      <c r="Y275">
        <v>1</v>
      </c>
      <c r="Z275">
        <v>24</v>
      </c>
    </row>
    <row r="276" spans="1:26" x14ac:dyDescent="0.2">
      <c r="A276" t="s">
        <v>608</v>
      </c>
      <c r="B276" t="s">
        <v>26</v>
      </c>
      <c r="C276" t="s">
        <v>27</v>
      </c>
      <c r="D276" t="s">
        <v>28</v>
      </c>
      <c r="E276" t="s">
        <v>29</v>
      </c>
      <c r="F276" t="s">
        <v>30</v>
      </c>
      <c r="G276" t="s">
        <v>31</v>
      </c>
      <c r="H276" t="s">
        <v>30</v>
      </c>
      <c r="I276">
        <v>370</v>
      </c>
      <c r="J276" t="s">
        <v>609</v>
      </c>
      <c r="K276">
        <v>0</v>
      </c>
      <c r="L276">
        <v>3</v>
      </c>
      <c r="M276">
        <v>1</v>
      </c>
      <c r="N276">
        <v>0</v>
      </c>
      <c r="O276">
        <v>9</v>
      </c>
      <c r="P276">
        <v>2</v>
      </c>
      <c r="Q276">
        <v>1</v>
      </c>
      <c r="R276">
        <v>2</v>
      </c>
      <c r="S276">
        <v>1</v>
      </c>
      <c r="T276">
        <v>1</v>
      </c>
      <c r="U276">
        <v>0</v>
      </c>
      <c r="V276">
        <v>1</v>
      </c>
      <c r="W276">
        <v>1</v>
      </c>
      <c r="X276">
        <v>1</v>
      </c>
      <c r="Y276">
        <v>1</v>
      </c>
      <c r="Z276">
        <v>24</v>
      </c>
    </row>
    <row r="277" spans="1:26" x14ac:dyDescent="0.2">
      <c r="A277" t="s">
        <v>610</v>
      </c>
      <c r="B277" t="s">
        <v>26</v>
      </c>
      <c r="C277" t="s">
        <v>27</v>
      </c>
      <c r="D277" t="s">
        <v>27</v>
      </c>
      <c r="E277" t="s">
        <v>27</v>
      </c>
      <c r="F277" t="s">
        <v>27</v>
      </c>
      <c r="G277" t="s">
        <v>45</v>
      </c>
      <c r="H277" t="s">
        <v>30</v>
      </c>
      <c r="I277">
        <v>421</v>
      </c>
      <c r="J277" t="s">
        <v>611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19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24</v>
      </c>
    </row>
    <row r="278" spans="1:26" x14ac:dyDescent="0.2">
      <c r="A278" t="s">
        <v>612</v>
      </c>
      <c r="B278" t="s">
        <v>26</v>
      </c>
      <c r="C278" t="s">
        <v>27</v>
      </c>
      <c r="D278" t="s">
        <v>27</v>
      </c>
      <c r="E278" t="s">
        <v>27</v>
      </c>
      <c r="F278" t="s">
        <v>27</v>
      </c>
      <c r="G278" t="s">
        <v>45</v>
      </c>
      <c r="H278" t="s">
        <v>30</v>
      </c>
      <c r="I278">
        <v>370</v>
      </c>
      <c r="J278" t="s">
        <v>613</v>
      </c>
      <c r="K278">
        <v>1</v>
      </c>
      <c r="L278">
        <v>9</v>
      </c>
      <c r="M278">
        <v>1</v>
      </c>
      <c r="N278">
        <v>1</v>
      </c>
      <c r="O278">
        <v>8</v>
      </c>
      <c r="P278">
        <v>3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24</v>
      </c>
    </row>
    <row r="279" spans="1:26" x14ac:dyDescent="0.2">
      <c r="A279" t="s">
        <v>614</v>
      </c>
      <c r="B279" t="s">
        <v>26</v>
      </c>
      <c r="C279" t="s">
        <v>27</v>
      </c>
      <c r="D279" t="s">
        <v>28</v>
      </c>
      <c r="E279" t="s">
        <v>29</v>
      </c>
      <c r="F279" t="s">
        <v>30</v>
      </c>
      <c r="G279" t="s">
        <v>31</v>
      </c>
      <c r="H279" t="s">
        <v>30</v>
      </c>
      <c r="I279">
        <v>367</v>
      </c>
      <c r="J279" t="s">
        <v>615</v>
      </c>
      <c r="K279">
        <v>0</v>
      </c>
      <c r="L279">
        <v>1</v>
      </c>
      <c r="M279">
        <v>0</v>
      </c>
      <c r="N279">
        <v>0</v>
      </c>
      <c r="O279">
        <v>17</v>
      </c>
      <c r="P279">
        <v>4</v>
      </c>
      <c r="Q279">
        <v>0</v>
      </c>
      <c r="R279">
        <v>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24</v>
      </c>
    </row>
    <row r="280" spans="1:26" x14ac:dyDescent="0.2">
      <c r="A280" t="s">
        <v>616</v>
      </c>
      <c r="B280" t="s">
        <v>26</v>
      </c>
      <c r="C280" t="s">
        <v>27</v>
      </c>
      <c r="D280" t="s">
        <v>28</v>
      </c>
      <c r="E280" t="s">
        <v>29</v>
      </c>
      <c r="F280" t="s">
        <v>30</v>
      </c>
      <c r="G280" t="s">
        <v>31</v>
      </c>
      <c r="H280" t="s">
        <v>30</v>
      </c>
      <c r="I280">
        <v>368</v>
      </c>
      <c r="J280" t="s">
        <v>617</v>
      </c>
      <c r="K280">
        <v>0</v>
      </c>
      <c r="L280">
        <v>4</v>
      </c>
      <c r="M280">
        <v>2</v>
      </c>
      <c r="N280">
        <v>5</v>
      </c>
      <c r="O280">
        <v>5</v>
      </c>
      <c r="P280">
        <v>1</v>
      </c>
      <c r="Q280">
        <v>0</v>
      </c>
      <c r="R280">
        <v>4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2</v>
      </c>
      <c r="Z280">
        <v>24</v>
      </c>
    </row>
    <row r="281" spans="1:26" x14ac:dyDescent="0.2">
      <c r="A281" t="s">
        <v>618</v>
      </c>
      <c r="B281" t="s">
        <v>26</v>
      </c>
      <c r="C281" t="s">
        <v>27</v>
      </c>
      <c r="D281" t="s">
        <v>28</v>
      </c>
      <c r="E281" t="s">
        <v>29</v>
      </c>
      <c r="F281" t="s">
        <v>30</v>
      </c>
      <c r="G281" t="s">
        <v>259</v>
      </c>
      <c r="H281" t="s">
        <v>30</v>
      </c>
      <c r="I281">
        <v>384</v>
      </c>
      <c r="J281" t="s">
        <v>619</v>
      </c>
      <c r="K281">
        <v>4</v>
      </c>
      <c r="L281">
        <v>0</v>
      </c>
      <c r="M281">
        <v>14</v>
      </c>
      <c r="N281">
        <v>0</v>
      </c>
      <c r="O281">
        <v>0</v>
      </c>
      <c r="P281">
        <v>6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24</v>
      </c>
    </row>
    <row r="282" spans="1:26" x14ac:dyDescent="0.2">
      <c r="A282" t="s">
        <v>620</v>
      </c>
      <c r="B282" t="s">
        <v>26</v>
      </c>
      <c r="C282" t="s">
        <v>27</v>
      </c>
      <c r="D282" t="s">
        <v>27</v>
      </c>
      <c r="E282" t="s">
        <v>27</v>
      </c>
      <c r="F282" t="s">
        <v>27</v>
      </c>
      <c r="G282" t="s">
        <v>45</v>
      </c>
      <c r="H282" t="s">
        <v>30</v>
      </c>
      <c r="I282">
        <v>370</v>
      </c>
      <c r="J282" t="s">
        <v>621</v>
      </c>
      <c r="K282">
        <v>0</v>
      </c>
      <c r="L282">
        <v>4</v>
      </c>
      <c r="M282">
        <v>1</v>
      </c>
      <c r="N282">
        <v>1</v>
      </c>
      <c r="O282">
        <v>17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24</v>
      </c>
    </row>
    <row r="283" spans="1:26" x14ac:dyDescent="0.2">
      <c r="A283" t="s">
        <v>622</v>
      </c>
      <c r="B283" t="s">
        <v>26</v>
      </c>
      <c r="C283" t="s">
        <v>27</v>
      </c>
      <c r="D283" t="s">
        <v>28</v>
      </c>
      <c r="E283" t="s">
        <v>29</v>
      </c>
      <c r="F283" t="s">
        <v>30</v>
      </c>
      <c r="G283" t="s">
        <v>31</v>
      </c>
      <c r="H283" t="s">
        <v>30</v>
      </c>
      <c r="I283">
        <v>379</v>
      </c>
      <c r="J283" t="s">
        <v>623</v>
      </c>
      <c r="K283">
        <v>0</v>
      </c>
      <c r="L283">
        <v>19</v>
      </c>
      <c r="M283">
        <v>0</v>
      </c>
      <c r="N283">
        <v>2</v>
      </c>
      <c r="O283">
        <v>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24</v>
      </c>
    </row>
    <row r="284" spans="1:26" x14ac:dyDescent="0.2">
      <c r="A284" t="s">
        <v>624</v>
      </c>
      <c r="B284" t="s">
        <v>26</v>
      </c>
      <c r="C284" t="s">
        <v>27</v>
      </c>
      <c r="D284" t="s">
        <v>28</v>
      </c>
      <c r="E284" t="s">
        <v>29</v>
      </c>
      <c r="F284" t="s">
        <v>30</v>
      </c>
      <c r="G284" t="s">
        <v>31</v>
      </c>
      <c r="H284" t="s">
        <v>30</v>
      </c>
      <c r="I284">
        <v>367</v>
      </c>
      <c r="J284" t="s">
        <v>625</v>
      </c>
      <c r="K284">
        <v>6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10</v>
      </c>
      <c r="S284">
        <v>0</v>
      </c>
      <c r="T284">
        <v>0</v>
      </c>
      <c r="U284">
        <v>0</v>
      </c>
      <c r="V284">
        <v>5</v>
      </c>
      <c r="W284">
        <v>0</v>
      </c>
      <c r="X284">
        <v>0</v>
      </c>
      <c r="Y284">
        <v>0</v>
      </c>
      <c r="Z284">
        <v>23</v>
      </c>
    </row>
    <row r="285" spans="1:26" x14ac:dyDescent="0.2">
      <c r="A285" t="s">
        <v>626</v>
      </c>
      <c r="B285" t="s">
        <v>26</v>
      </c>
      <c r="C285" t="s">
        <v>27</v>
      </c>
      <c r="D285" t="s">
        <v>28</v>
      </c>
      <c r="E285" t="s">
        <v>29</v>
      </c>
      <c r="F285" t="s">
        <v>30</v>
      </c>
      <c r="G285" t="s">
        <v>31</v>
      </c>
      <c r="H285" t="s">
        <v>30</v>
      </c>
      <c r="I285">
        <v>369</v>
      </c>
      <c r="J285" t="s">
        <v>627</v>
      </c>
      <c r="K285">
        <v>1</v>
      </c>
      <c r="L285">
        <v>3</v>
      </c>
      <c r="M285">
        <v>2</v>
      </c>
      <c r="N285">
        <v>2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13</v>
      </c>
      <c r="X285">
        <v>0</v>
      </c>
      <c r="Y285">
        <v>0</v>
      </c>
      <c r="Z285">
        <v>23</v>
      </c>
    </row>
    <row r="286" spans="1:26" x14ac:dyDescent="0.2">
      <c r="A286" t="s">
        <v>628</v>
      </c>
      <c r="B286" t="s">
        <v>26</v>
      </c>
      <c r="C286" t="s">
        <v>27</v>
      </c>
      <c r="D286" t="s">
        <v>28</v>
      </c>
      <c r="E286" t="s">
        <v>29</v>
      </c>
      <c r="F286" t="s">
        <v>30</v>
      </c>
      <c r="G286" t="s">
        <v>31</v>
      </c>
      <c r="H286" t="s">
        <v>30</v>
      </c>
      <c r="I286">
        <v>368</v>
      </c>
      <c r="J286" t="s">
        <v>629</v>
      </c>
      <c r="K286">
        <v>7</v>
      </c>
      <c r="L286">
        <v>0</v>
      </c>
      <c r="M286">
        <v>1</v>
      </c>
      <c r="N286">
        <v>1</v>
      </c>
      <c r="O286">
        <v>2</v>
      </c>
      <c r="P286">
        <v>2</v>
      </c>
      <c r="Q286">
        <v>0</v>
      </c>
      <c r="R286">
        <v>6</v>
      </c>
      <c r="S286">
        <v>0</v>
      </c>
      <c r="T286">
        <v>0</v>
      </c>
      <c r="U286">
        <v>0</v>
      </c>
      <c r="V286">
        <v>2</v>
      </c>
      <c r="W286">
        <v>2</v>
      </c>
      <c r="X286">
        <v>0</v>
      </c>
      <c r="Y286">
        <v>0</v>
      </c>
      <c r="Z286">
        <v>23</v>
      </c>
    </row>
    <row r="287" spans="1:26" x14ac:dyDescent="0.2">
      <c r="A287" t="s">
        <v>630</v>
      </c>
      <c r="B287" t="s">
        <v>26</v>
      </c>
      <c r="C287" t="s">
        <v>27</v>
      </c>
      <c r="D287" t="s">
        <v>28</v>
      </c>
      <c r="E287" t="s">
        <v>29</v>
      </c>
      <c r="F287" t="s">
        <v>30</v>
      </c>
      <c r="G287" t="s">
        <v>36</v>
      </c>
      <c r="H287" t="s">
        <v>30</v>
      </c>
      <c r="I287">
        <v>369</v>
      </c>
      <c r="J287" t="s">
        <v>631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2</v>
      </c>
      <c r="U287">
        <v>0</v>
      </c>
      <c r="V287">
        <v>0</v>
      </c>
      <c r="W287">
        <v>0</v>
      </c>
      <c r="X287">
        <v>21</v>
      </c>
      <c r="Y287">
        <v>0</v>
      </c>
      <c r="Z287">
        <v>23</v>
      </c>
    </row>
    <row r="288" spans="1:26" x14ac:dyDescent="0.2">
      <c r="A288" t="s">
        <v>632</v>
      </c>
      <c r="B288" t="s">
        <v>26</v>
      </c>
      <c r="C288" t="s">
        <v>27</v>
      </c>
      <c r="D288" t="s">
        <v>28</v>
      </c>
      <c r="E288" t="s">
        <v>29</v>
      </c>
      <c r="F288" t="s">
        <v>30</v>
      </c>
      <c r="G288" t="s">
        <v>31</v>
      </c>
      <c r="H288" t="s">
        <v>30</v>
      </c>
      <c r="I288">
        <v>367</v>
      </c>
      <c r="J288" t="s">
        <v>633</v>
      </c>
      <c r="K288">
        <v>1</v>
      </c>
      <c r="L288">
        <v>0</v>
      </c>
      <c r="M288">
        <v>0</v>
      </c>
      <c r="N288">
        <v>1</v>
      </c>
      <c r="O288">
        <v>3</v>
      </c>
      <c r="P288">
        <v>1</v>
      </c>
      <c r="Q288">
        <v>0</v>
      </c>
      <c r="R288">
        <v>11</v>
      </c>
      <c r="S288">
        <v>0</v>
      </c>
      <c r="T288">
        <v>0</v>
      </c>
      <c r="U288">
        <v>0</v>
      </c>
      <c r="V288">
        <v>5</v>
      </c>
      <c r="W288">
        <v>1</v>
      </c>
      <c r="X288">
        <v>0</v>
      </c>
      <c r="Y288">
        <v>0</v>
      </c>
      <c r="Z288">
        <v>23</v>
      </c>
    </row>
    <row r="289" spans="1:26" x14ac:dyDescent="0.2">
      <c r="A289" t="s">
        <v>634</v>
      </c>
      <c r="B289" t="s">
        <v>26</v>
      </c>
      <c r="C289" t="s">
        <v>27</v>
      </c>
      <c r="D289" t="s">
        <v>28</v>
      </c>
      <c r="E289" t="s">
        <v>29</v>
      </c>
      <c r="F289" t="s">
        <v>30</v>
      </c>
      <c r="G289" t="s">
        <v>36</v>
      </c>
      <c r="H289" t="s">
        <v>30</v>
      </c>
      <c r="I289">
        <v>372</v>
      </c>
      <c r="J289" t="s">
        <v>635</v>
      </c>
      <c r="K289">
        <v>11</v>
      </c>
      <c r="L289">
        <v>4</v>
      </c>
      <c r="M289">
        <v>0</v>
      </c>
      <c r="N289">
        <v>2</v>
      </c>
      <c r="O289">
        <v>0</v>
      </c>
      <c r="P289">
        <v>1</v>
      </c>
      <c r="Q289">
        <v>0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23</v>
      </c>
    </row>
    <row r="290" spans="1:26" x14ac:dyDescent="0.2">
      <c r="A290" t="s">
        <v>636</v>
      </c>
      <c r="B290" t="s">
        <v>26</v>
      </c>
      <c r="C290" t="s">
        <v>27</v>
      </c>
      <c r="D290" t="s">
        <v>28</v>
      </c>
      <c r="E290" t="s">
        <v>29</v>
      </c>
      <c r="F290" t="s">
        <v>30</v>
      </c>
      <c r="G290" t="s">
        <v>31</v>
      </c>
      <c r="H290" t="s">
        <v>30</v>
      </c>
      <c r="I290">
        <v>415</v>
      </c>
      <c r="J290" t="s">
        <v>637</v>
      </c>
      <c r="K290">
        <v>5</v>
      </c>
      <c r="L290">
        <v>3</v>
      </c>
      <c r="M290">
        <v>4</v>
      </c>
      <c r="N290">
        <v>2</v>
      </c>
      <c r="O290">
        <v>2</v>
      </c>
      <c r="P290">
        <v>2</v>
      </c>
      <c r="Q290">
        <v>0</v>
      </c>
      <c r="R290">
        <v>2</v>
      </c>
      <c r="S290">
        <v>1</v>
      </c>
      <c r="T290">
        <v>0</v>
      </c>
      <c r="U290">
        <v>0</v>
      </c>
      <c r="V290">
        <v>2</v>
      </c>
      <c r="W290">
        <v>0</v>
      </c>
      <c r="X290">
        <v>0</v>
      </c>
      <c r="Y290">
        <v>0</v>
      </c>
      <c r="Z290">
        <v>23</v>
      </c>
    </row>
    <row r="291" spans="1:26" x14ac:dyDescent="0.2">
      <c r="A291" t="s">
        <v>638</v>
      </c>
      <c r="B291" t="s">
        <v>82</v>
      </c>
      <c r="C291" t="s">
        <v>82</v>
      </c>
      <c r="D291" t="s">
        <v>82</v>
      </c>
      <c r="E291" t="s">
        <v>82</v>
      </c>
      <c r="F291" t="s">
        <v>82</v>
      </c>
      <c r="G291" t="s">
        <v>82</v>
      </c>
      <c r="H291" t="s">
        <v>82</v>
      </c>
      <c r="I291">
        <v>342</v>
      </c>
      <c r="J291" t="s">
        <v>639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22</v>
      </c>
      <c r="X291">
        <v>0</v>
      </c>
      <c r="Y291">
        <v>0</v>
      </c>
      <c r="Z291">
        <v>22</v>
      </c>
    </row>
    <row r="292" spans="1:26" x14ac:dyDescent="0.2">
      <c r="A292" t="s">
        <v>640</v>
      </c>
      <c r="B292" t="s">
        <v>26</v>
      </c>
      <c r="C292" t="s">
        <v>27</v>
      </c>
      <c r="D292" t="s">
        <v>28</v>
      </c>
      <c r="E292" t="s">
        <v>29</v>
      </c>
      <c r="F292" t="s">
        <v>30</v>
      </c>
      <c r="G292" t="s">
        <v>31</v>
      </c>
      <c r="H292" t="s">
        <v>30</v>
      </c>
      <c r="I292">
        <v>371</v>
      </c>
      <c r="J292" t="s">
        <v>641</v>
      </c>
      <c r="K292">
        <v>0</v>
      </c>
      <c r="L292">
        <v>9</v>
      </c>
      <c r="M292">
        <v>3</v>
      </c>
      <c r="N292">
        <v>2</v>
      </c>
      <c r="O292">
        <v>6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22</v>
      </c>
    </row>
    <row r="293" spans="1:26" x14ac:dyDescent="0.2">
      <c r="A293" t="s">
        <v>642</v>
      </c>
      <c r="B293" t="s">
        <v>82</v>
      </c>
      <c r="C293" t="s">
        <v>243</v>
      </c>
      <c r="D293" t="s">
        <v>243</v>
      </c>
      <c r="E293" t="s">
        <v>243</v>
      </c>
      <c r="F293" t="s">
        <v>82</v>
      </c>
      <c r="G293" t="s">
        <v>243</v>
      </c>
      <c r="H293" t="s">
        <v>244</v>
      </c>
      <c r="I293">
        <v>391</v>
      </c>
      <c r="J293" t="s">
        <v>643</v>
      </c>
      <c r="K293">
        <v>0</v>
      </c>
      <c r="L293">
        <v>3</v>
      </c>
      <c r="M293">
        <v>19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22</v>
      </c>
    </row>
    <row r="294" spans="1:26" x14ac:dyDescent="0.2">
      <c r="A294" t="s">
        <v>644</v>
      </c>
      <c r="B294" t="s">
        <v>26</v>
      </c>
      <c r="C294" t="s">
        <v>27</v>
      </c>
      <c r="D294" t="s">
        <v>28</v>
      </c>
      <c r="E294" t="s">
        <v>29</v>
      </c>
      <c r="F294" t="s">
        <v>30</v>
      </c>
      <c r="G294" t="s">
        <v>36</v>
      </c>
      <c r="H294" t="s">
        <v>30</v>
      </c>
      <c r="I294">
        <v>369</v>
      </c>
      <c r="J294" t="s">
        <v>645</v>
      </c>
      <c r="K294">
        <v>0</v>
      </c>
      <c r="L294">
        <v>0</v>
      </c>
      <c r="M294">
        <v>2</v>
      </c>
      <c r="N294">
        <v>1</v>
      </c>
      <c r="O294">
        <v>3</v>
      </c>
      <c r="P294">
        <v>1</v>
      </c>
      <c r="Q294">
        <v>0</v>
      </c>
      <c r="R294">
        <v>1</v>
      </c>
      <c r="S294">
        <v>1</v>
      </c>
      <c r="T294">
        <v>0</v>
      </c>
      <c r="U294">
        <v>2</v>
      </c>
      <c r="V294">
        <v>1</v>
      </c>
      <c r="W294">
        <v>8</v>
      </c>
      <c r="X294">
        <v>0</v>
      </c>
      <c r="Y294">
        <v>2</v>
      </c>
      <c r="Z294">
        <v>22</v>
      </c>
    </row>
    <row r="295" spans="1:26" x14ac:dyDescent="0.2">
      <c r="A295" t="s">
        <v>646</v>
      </c>
      <c r="B295" t="s">
        <v>26</v>
      </c>
      <c r="C295" t="s">
        <v>27</v>
      </c>
      <c r="D295" t="s">
        <v>28</v>
      </c>
      <c r="E295" t="s">
        <v>29</v>
      </c>
      <c r="F295" t="s">
        <v>30</v>
      </c>
      <c r="G295" t="s">
        <v>31</v>
      </c>
      <c r="H295" t="s">
        <v>30</v>
      </c>
      <c r="I295">
        <v>367</v>
      </c>
      <c r="J295" t="s">
        <v>647</v>
      </c>
      <c r="K295">
        <v>3</v>
      </c>
      <c r="L295">
        <v>6</v>
      </c>
      <c r="M295">
        <v>4</v>
      </c>
      <c r="N295">
        <v>1</v>
      </c>
      <c r="O295">
        <v>4</v>
      </c>
      <c r="P295">
        <v>2</v>
      </c>
      <c r="Q295">
        <v>0</v>
      </c>
      <c r="R295">
        <v>2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22</v>
      </c>
    </row>
    <row r="296" spans="1:26" x14ac:dyDescent="0.2">
      <c r="A296" t="s">
        <v>648</v>
      </c>
      <c r="B296" t="s">
        <v>26</v>
      </c>
      <c r="C296" t="s">
        <v>27</v>
      </c>
      <c r="D296" t="s">
        <v>28</v>
      </c>
      <c r="E296" t="s">
        <v>29</v>
      </c>
      <c r="F296" t="s">
        <v>30</v>
      </c>
      <c r="G296" t="s">
        <v>36</v>
      </c>
      <c r="H296" t="s">
        <v>30</v>
      </c>
      <c r="I296">
        <v>367</v>
      </c>
      <c r="J296" t="s">
        <v>649</v>
      </c>
      <c r="K296">
        <v>5</v>
      </c>
      <c r="L296">
        <v>0</v>
      </c>
      <c r="M296">
        <v>1</v>
      </c>
      <c r="N296">
        <v>1</v>
      </c>
      <c r="O296">
        <v>0</v>
      </c>
      <c r="P296">
        <v>0</v>
      </c>
      <c r="Q296">
        <v>0</v>
      </c>
      <c r="R296">
        <v>15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22</v>
      </c>
    </row>
    <row r="297" spans="1:26" x14ac:dyDescent="0.2">
      <c r="A297" t="s">
        <v>650</v>
      </c>
      <c r="B297" t="s">
        <v>26</v>
      </c>
      <c r="C297" t="s">
        <v>27</v>
      </c>
      <c r="D297" t="s">
        <v>27</v>
      </c>
      <c r="E297" t="s">
        <v>27</v>
      </c>
      <c r="F297" t="s">
        <v>27</v>
      </c>
      <c r="G297" t="s">
        <v>45</v>
      </c>
      <c r="H297" t="s">
        <v>30</v>
      </c>
      <c r="I297">
        <v>374</v>
      </c>
      <c r="J297" t="s">
        <v>651</v>
      </c>
      <c r="K297">
        <v>1</v>
      </c>
      <c r="L297">
        <v>5</v>
      </c>
      <c r="M297">
        <v>0</v>
      </c>
      <c r="N297">
        <v>0</v>
      </c>
      <c r="O297">
        <v>8</v>
      </c>
      <c r="P297">
        <v>2</v>
      </c>
      <c r="Q297">
        <v>0</v>
      </c>
      <c r="R297">
        <v>6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22</v>
      </c>
    </row>
    <row r="298" spans="1:26" x14ac:dyDescent="0.2">
      <c r="A298" t="s">
        <v>652</v>
      </c>
      <c r="B298" t="s">
        <v>26</v>
      </c>
      <c r="C298" t="s">
        <v>27</v>
      </c>
      <c r="D298" t="s">
        <v>28</v>
      </c>
      <c r="E298" t="s">
        <v>29</v>
      </c>
      <c r="F298" t="s">
        <v>30</v>
      </c>
      <c r="G298" t="s">
        <v>31</v>
      </c>
      <c r="H298" t="s">
        <v>30</v>
      </c>
      <c r="I298">
        <v>370</v>
      </c>
      <c r="J298" t="s">
        <v>653</v>
      </c>
      <c r="K298">
        <v>0</v>
      </c>
      <c r="L298">
        <v>0</v>
      </c>
      <c r="M298">
        <v>0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</v>
      </c>
      <c r="V298">
        <v>15</v>
      </c>
      <c r="W298">
        <v>0</v>
      </c>
      <c r="X298">
        <v>0</v>
      </c>
      <c r="Y298">
        <v>0</v>
      </c>
      <c r="Z298">
        <v>21</v>
      </c>
    </row>
    <row r="299" spans="1:26" x14ac:dyDescent="0.2">
      <c r="A299" t="s">
        <v>654</v>
      </c>
      <c r="B299" t="s">
        <v>82</v>
      </c>
      <c r="C299" t="s">
        <v>82</v>
      </c>
      <c r="D299" t="s">
        <v>82</v>
      </c>
      <c r="E299" t="s">
        <v>82</v>
      </c>
      <c r="F299" t="s">
        <v>82</v>
      </c>
      <c r="G299" t="s">
        <v>82</v>
      </c>
      <c r="H299" t="s">
        <v>82</v>
      </c>
      <c r="I299">
        <v>247</v>
      </c>
      <c r="J299" t="s">
        <v>655</v>
      </c>
      <c r="K299">
        <v>5</v>
      </c>
      <c r="L299">
        <v>3</v>
      </c>
      <c r="M299">
        <v>2</v>
      </c>
      <c r="N299">
        <v>1</v>
      </c>
      <c r="O299">
        <v>1</v>
      </c>
      <c r="P299">
        <v>3</v>
      </c>
      <c r="Q299">
        <v>0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21</v>
      </c>
    </row>
    <row r="300" spans="1:26" x14ac:dyDescent="0.2">
      <c r="A300" t="s">
        <v>656</v>
      </c>
      <c r="B300" t="s">
        <v>26</v>
      </c>
      <c r="C300" t="s">
        <v>27</v>
      </c>
      <c r="D300" t="s">
        <v>27</v>
      </c>
      <c r="E300" t="s">
        <v>27</v>
      </c>
      <c r="F300" t="s">
        <v>27</v>
      </c>
      <c r="G300" t="s">
        <v>45</v>
      </c>
      <c r="H300" t="s">
        <v>30</v>
      </c>
      <c r="I300">
        <v>369</v>
      </c>
      <c r="J300" t="s">
        <v>657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19</v>
      </c>
      <c r="Y300">
        <v>0</v>
      </c>
      <c r="Z300">
        <v>21</v>
      </c>
    </row>
    <row r="301" spans="1:26" x14ac:dyDescent="0.2">
      <c r="A301" t="s">
        <v>658</v>
      </c>
      <c r="B301" t="s">
        <v>26</v>
      </c>
      <c r="C301" t="s">
        <v>27</v>
      </c>
      <c r="D301" t="s">
        <v>28</v>
      </c>
      <c r="E301" t="s">
        <v>29</v>
      </c>
      <c r="F301" t="s">
        <v>30</v>
      </c>
      <c r="G301" t="s">
        <v>31</v>
      </c>
      <c r="H301" t="s">
        <v>30</v>
      </c>
      <c r="I301">
        <v>371</v>
      </c>
      <c r="J301" t="s">
        <v>659</v>
      </c>
      <c r="K301">
        <v>0</v>
      </c>
      <c r="L301">
        <v>0</v>
      </c>
      <c r="M301">
        <v>0</v>
      </c>
      <c r="N301">
        <v>1</v>
      </c>
      <c r="O301">
        <v>11</v>
      </c>
      <c r="P301">
        <v>1</v>
      </c>
      <c r="Q301">
        <v>0</v>
      </c>
      <c r="R301">
        <v>6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1</v>
      </c>
      <c r="Z301">
        <v>21</v>
      </c>
    </row>
    <row r="302" spans="1:26" x14ac:dyDescent="0.2">
      <c r="A302" t="s">
        <v>660</v>
      </c>
      <c r="B302" t="s">
        <v>26</v>
      </c>
      <c r="C302" t="s">
        <v>27</v>
      </c>
      <c r="D302" t="s">
        <v>28</v>
      </c>
      <c r="E302" t="s">
        <v>29</v>
      </c>
      <c r="F302" t="s">
        <v>30</v>
      </c>
      <c r="G302" t="s">
        <v>31</v>
      </c>
      <c r="H302" t="s">
        <v>30</v>
      </c>
      <c r="I302">
        <v>367</v>
      </c>
      <c r="J302" t="s">
        <v>661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4</v>
      </c>
      <c r="U302">
        <v>0</v>
      </c>
      <c r="V302">
        <v>9</v>
      </c>
      <c r="W302">
        <v>7</v>
      </c>
      <c r="X302">
        <v>0</v>
      </c>
      <c r="Y302">
        <v>1</v>
      </c>
      <c r="Z302">
        <v>21</v>
      </c>
    </row>
    <row r="303" spans="1:26" x14ac:dyDescent="0.2">
      <c r="A303" t="s">
        <v>662</v>
      </c>
      <c r="B303" t="s">
        <v>26</v>
      </c>
      <c r="C303" t="s">
        <v>27</v>
      </c>
      <c r="D303" t="s">
        <v>28</v>
      </c>
      <c r="E303" t="s">
        <v>29</v>
      </c>
      <c r="F303" t="s">
        <v>30</v>
      </c>
      <c r="G303" t="s">
        <v>31</v>
      </c>
      <c r="H303" t="s">
        <v>30</v>
      </c>
      <c r="I303">
        <v>367</v>
      </c>
      <c r="J303" t="s">
        <v>663</v>
      </c>
      <c r="K303">
        <v>0</v>
      </c>
      <c r="L303">
        <v>0</v>
      </c>
      <c r="M303">
        <v>0</v>
      </c>
      <c r="N303">
        <v>5</v>
      </c>
      <c r="O303">
        <v>2</v>
      </c>
      <c r="P303">
        <v>11</v>
      </c>
      <c r="Q303">
        <v>1</v>
      </c>
      <c r="R303">
        <v>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21</v>
      </c>
    </row>
    <row r="304" spans="1:26" x14ac:dyDescent="0.2">
      <c r="A304" t="s">
        <v>664</v>
      </c>
      <c r="B304" t="s">
        <v>26</v>
      </c>
      <c r="C304" t="s">
        <v>27</v>
      </c>
      <c r="D304" t="s">
        <v>28</v>
      </c>
      <c r="E304" t="s">
        <v>29</v>
      </c>
      <c r="F304" t="s">
        <v>30</v>
      </c>
      <c r="G304" t="s">
        <v>408</v>
      </c>
      <c r="H304" t="s">
        <v>30</v>
      </c>
      <c r="I304">
        <v>371</v>
      </c>
      <c r="J304" t="s">
        <v>665</v>
      </c>
      <c r="K304">
        <v>1</v>
      </c>
      <c r="L304">
        <v>5</v>
      </c>
      <c r="M304">
        <v>0</v>
      </c>
      <c r="N304">
        <v>2</v>
      </c>
      <c r="O304">
        <v>6</v>
      </c>
      <c r="P304">
        <v>0</v>
      </c>
      <c r="Q304">
        <v>0</v>
      </c>
      <c r="R304">
        <v>3</v>
      </c>
      <c r="S304">
        <v>0</v>
      </c>
      <c r="T304">
        <v>0</v>
      </c>
      <c r="U304">
        <v>0</v>
      </c>
      <c r="V304">
        <v>1</v>
      </c>
      <c r="W304">
        <v>1</v>
      </c>
      <c r="X304">
        <v>0</v>
      </c>
      <c r="Y304">
        <v>2</v>
      </c>
      <c r="Z304">
        <v>21</v>
      </c>
    </row>
    <row r="305" spans="1:26" x14ac:dyDescent="0.2">
      <c r="A305" t="s">
        <v>666</v>
      </c>
      <c r="B305" t="s">
        <v>26</v>
      </c>
      <c r="C305" t="s">
        <v>27</v>
      </c>
      <c r="D305" t="s">
        <v>28</v>
      </c>
      <c r="E305" t="s">
        <v>29</v>
      </c>
      <c r="F305" t="s">
        <v>30</v>
      </c>
      <c r="G305" t="s">
        <v>31</v>
      </c>
      <c r="H305" t="s">
        <v>30</v>
      </c>
      <c r="I305">
        <v>367</v>
      </c>
      <c r="J305" t="s">
        <v>667</v>
      </c>
      <c r="K305">
        <v>0</v>
      </c>
      <c r="L305">
        <v>0</v>
      </c>
      <c r="M305">
        <v>3</v>
      </c>
      <c r="N305">
        <v>0</v>
      </c>
      <c r="O305">
        <v>1</v>
      </c>
      <c r="P305">
        <v>2</v>
      </c>
      <c r="Q305">
        <v>0</v>
      </c>
      <c r="R305">
        <v>13</v>
      </c>
      <c r="S305">
        <v>0</v>
      </c>
      <c r="T305">
        <v>1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21</v>
      </c>
    </row>
    <row r="306" spans="1:26" x14ac:dyDescent="0.2">
      <c r="A306" t="s">
        <v>668</v>
      </c>
      <c r="B306" t="s">
        <v>26</v>
      </c>
      <c r="C306" t="s">
        <v>27</v>
      </c>
      <c r="D306" t="s">
        <v>28</v>
      </c>
      <c r="E306" t="s">
        <v>29</v>
      </c>
      <c r="F306" t="s">
        <v>30</v>
      </c>
      <c r="G306" t="s">
        <v>36</v>
      </c>
      <c r="H306" t="s">
        <v>30</v>
      </c>
      <c r="I306">
        <v>370</v>
      </c>
      <c r="J306" t="s">
        <v>669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</v>
      </c>
      <c r="U306">
        <v>1</v>
      </c>
      <c r="V306">
        <v>0</v>
      </c>
      <c r="W306">
        <v>2</v>
      </c>
      <c r="X306">
        <v>11</v>
      </c>
      <c r="Y306">
        <v>5</v>
      </c>
      <c r="Z306">
        <v>21</v>
      </c>
    </row>
    <row r="307" spans="1:26" x14ac:dyDescent="0.2">
      <c r="A307" t="s">
        <v>670</v>
      </c>
      <c r="B307" t="s">
        <v>26</v>
      </c>
      <c r="C307" t="s">
        <v>27</v>
      </c>
      <c r="D307" t="s">
        <v>28</v>
      </c>
      <c r="E307" t="s">
        <v>29</v>
      </c>
      <c r="F307" t="s">
        <v>30</v>
      </c>
      <c r="G307" t="s">
        <v>31</v>
      </c>
      <c r="H307" t="s">
        <v>30</v>
      </c>
      <c r="I307">
        <v>365</v>
      </c>
      <c r="J307" t="s">
        <v>671</v>
      </c>
      <c r="K307">
        <v>5</v>
      </c>
      <c r="L307">
        <v>1</v>
      </c>
      <c r="M307">
        <v>3</v>
      </c>
      <c r="N307">
        <v>1</v>
      </c>
      <c r="O307">
        <v>1</v>
      </c>
      <c r="P307">
        <v>1</v>
      </c>
      <c r="Q307">
        <v>2</v>
      </c>
      <c r="R307">
        <v>5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20</v>
      </c>
    </row>
    <row r="308" spans="1:26" x14ac:dyDescent="0.2">
      <c r="A308" t="s">
        <v>672</v>
      </c>
      <c r="B308" t="s">
        <v>26</v>
      </c>
      <c r="C308" t="s">
        <v>27</v>
      </c>
      <c r="D308" t="s">
        <v>28</v>
      </c>
      <c r="E308" t="s">
        <v>29</v>
      </c>
      <c r="F308" t="s">
        <v>30</v>
      </c>
      <c r="G308" t="s">
        <v>36</v>
      </c>
      <c r="H308" t="s">
        <v>30</v>
      </c>
      <c r="I308">
        <v>372</v>
      </c>
      <c r="J308" t="s">
        <v>673</v>
      </c>
      <c r="K308">
        <v>3</v>
      </c>
      <c r="L308">
        <v>1</v>
      </c>
      <c r="M308">
        <v>1</v>
      </c>
      <c r="N308">
        <v>2</v>
      </c>
      <c r="O308">
        <v>5</v>
      </c>
      <c r="P308">
        <v>4</v>
      </c>
      <c r="Q308">
        <v>3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20</v>
      </c>
    </row>
    <row r="309" spans="1:26" x14ac:dyDescent="0.2">
      <c r="A309" t="s">
        <v>674</v>
      </c>
      <c r="B309" t="s">
        <v>26</v>
      </c>
      <c r="C309" t="s">
        <v>27</v>
      </c>
      <c r="D309" t="s">
        <v>28</v>
      </c>
      <c r="E309" t="s">
        <v>29</v>
      </c>
      <c r="F309" t="s">
        <v>30</v>
      </c>
      <c r="G309" t="s">
        <v>31</v>
      </c>
      <c r="H309" t="s">
        <v>30</v>
      </c>
      <c r="I309">
        <v>369</v>
      </c>
      <c r="J309" t="s">
        <v>675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5</v>
      </c>
      <c r="T309">
        <v>8</v>
      </c>
      <c r="U309">
        <v>3</v>
      </c>
      <c r="V309">
        <v>0</v>
      </c>
      <c r="W309">
        <v>2</v>
      </c>
      <c r="X309">
        <v>1</v>
      </c>
      <c r="Y309">
        <v>1</v>
      </c>
      <c r="Z309">
        <v>20</v>
      </c>
    </row>
    <row r="310" spans="1:26" x14ac:dyDescent="0.2">
      <c r="A310" t="s">
        <v>676</v>
      </c>
      <c r="B310" t="s">
        <v>26</v>
      </c>
      <c r="C310" t="s">
        <v>27</v>
      </c>
      <c r="D310" t="s">
        <v>27</v>
      </c>
      <c r="E310" t="s">
        <v>27</v>
      </c>
      <c r="F310" t="s">
        <v>27</v>
      </c>
      <c r="G310" t="s">
        <v>45</v>
      </c>
      <c r="H310" t="s">
        <v>30</v>
      </c>
      <c r="I310">
        <v>369</v>
      </c>
      <c r="J310" t="s">
        <v>677</v>
      </c>
      <c r="K310">
        <v>0</v>
      </c>
      <c r="L310">
        <v>2</v>
      </c>
      <c r="M310">
        <v>0</v>
      </c>
      <c r="N310">
        <v>0</v>
      </c>
      <c r="O310">
        <v>9</v>
      </c>
      <c r="P310">
        <v>0</v>
      </c>
      <c r="Q310">
        <v>0</v>
      </c>
      <c r="R310">
        <v>6</v>
      </c>
      <c r="S310">
        <v>1</v>
      </c>
      <c r="T310">
        <v>0</v>
      </c>
      <c r="U310">
        <v>0</v>
      </c>
      <c r="V310">
        <v>0</v>
      </c>
      <c r="W310">
        <v>2</v>
      </c>
      <c r="X310">
        <v>0</v>
      </c>
      <c r="Y310">
        <v>0</v>
      </c>
      <c r="Z310">
        <v>20</v>
      </c>
    </row>
    <row r="311" spans="1:26" x14ac:dyDescent="0.2">
      <c r="A311" t="s">
        <v>678</v>
      </c>
      <c r="B311" t="s">
        <v>26</v>
      </c>
      <c r="C311" t="s">
        <v>27</v>
      </c>
      <c r="D311" t="s">
        <v>28</v>
      </c>
      <c r="E311" t="s">
        <v>29</v>
      </c>
      <c r="F311" t="s">
        <v>30</v>
      </c>
      <c r="G311" t="s">
        <v>31</v>
      </c>
      <c r="H311" t="s">
        <v>30</v>
      </c>
      <c r="I311">
        <v>366</v>
      </c>
      <c r="J311" t="s">
        <v>679</v>
      </c>
      <c r="K311">
        <v>0</v>
      </c>
      <c r="L311">
        <v>6</v>
      </c>
      <c r="M311">
        <v>0</v>
      </c>
      <c r="N311">
        <v>0</v>
      </c>
      <c r="O311">
        <v>8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5</v>
      </c>
      <c r="X311">
        <v>0</v>
      </c>
      <c r="Y311">
        <v>0</v>
      </c>
      <c r="Z311">
        <v>20</v>
      </c>
    </row>
    <row r="312" spans="1:26" x14ac:dyDescent="0.2">
      <c r="A312" t="s">
        <v>680</v>
      </c>
      <c r="B312" t="s">
        <v>26</v>
      </c>
      <c r="C312" t="s">
        <v>27</v>
      </c>
      <c r="D312" t="s">
        <v>28</v>
      </c>
      <c r="E312" t="s">
        <v>29</v>
      </c>
      <c r="F312" t="s">
        <v>30</v>
      </c>
      <c r="G312" t="s">
        <v>31</v>
      </c>
      <c r="H312" t="s">
        <v>30</v>
      </c>
      <c r="I312">
        <v>371</v>
      </c>
      <c r="J312" t="s">
        <v>681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7</v>
      </c>
      <c r="X312">
        <v>0</v>
      </c>
      <c r="Y312">
        <v>12</v>
      </c>
      <c r="Z312">
        <v>20</v>
      </c>
    </row>
    <row r="313" spans="1:26" x14ac:dyDescent="0.2">
      <c r="A313" t="s">
        <v>682</v>
      </c>
      <c r="B313" t="s">
        <v>26</v>
      </c>
      <c r="C313" t="s">
        <v>27</v>
      </c>
      <c r="D313" t="s">
        <v>28</v>
      </c>
      <c r="E313" t="s">
        <v>29</v>
      </c>
      <c r="F313" t="s">
        <v>30</v>
      </c>
      <c r="G313" t="s">
        <v>31</v>
      </c>
      <c r="H313" t="s">
        <v>30</v>
      </c>
      <c r="I313">
        <v>367</v>
      </c>
      <c r="J313" t="s">
        <v>683</v>
      </c>
      <c r="K313">
        <v>0</v>
      </c>
      <c r="L313">
        <v>5</v>
      </c>
      <c r="M313">
        <v>1</v>
      </c>
      <c r="N313">
        <v>3</v>
      </c>
      <c r="O313">
        <v>3</v>
      </c>
      <c r="P313">
        <v>0</v>
      </c>
      <c r="Q313">
        <v>0</v>
      </c>
      <c r="R313">
        <v>8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20</v>
      </c>
    </row>
    <row r="314" spans="1:26" x14ac:dyDescent="0.2">
      <c r="A314" t="s">
        <v>684</v>
      </c>
      <c r="B314" t="s">
        <v>26</v>
      </c>
      <c r="C314" t="s">
        <v>27</v>
      </c>
      <c r="D314" t="s">
        <v>28</v>
      </c>
      <c r="E314" t="s">
        <v>29</v>
      </c>
      <c r="F314" t="s">
        <v>30</v>
      </c>
      <c r="G314" t="s">
        <v>31</v>
      </c>
      <c r="H314" t="s">
        <v>30</v>
      </c>
      <c r="I314">
        <v>369</v>
      </c>
      <c r="J314" t="s">
        <v>685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0</v>
      </c>
      <c r="U314">
        <v>1</v>
      </c>
      <c r="V314">
        <v>1</v>
      </c>
      <c r="W314">
        <v>12</v>
      </c>
      <c r="X314">
        <v>3</v>
      </c>
      <c r="Y314">
        <v>0</v>
      </c>
      <c r="Z314">
        <v>20</v>
      </c>
    </row>
    <row r="315" spans="1:26" x14ac:dyDescent="0.2">
      <c r="A315" t="s">
        <v>686</v>
      </c>
      <c r="B315" t="s">
        <v>26</v>
      </c>
      <c r="C315" t="s">
        <v>27</v>
      </c>
      <c r="D315" t="s">
        <v>28</v>
      </c>
      <c r="E315" t="s">
        <v>29</v>
      </c>
      <c r="F315" t="s">
        <v>30</v>
      </c>
      <c r="G315" t="s">
        <v>31</v>
      </c>
      <c r="H315" t="s">
        <v>30</v>
      </c>
      <c r="I315">
        <v>349</v>
      </c>
      <c r="J315" t="s">
        <v>687</v>
      </c>
      <c r="K315">
        <v>0</v>
      </c>
      <c r="L315">
        <v>15</v>
      </c>
      <c r="M315">
        <v>0</v>
      </c>
      <c r="N315">
        <v>0</v>
      </c>
      <c r="O315">
        <v>1</v>
      </c>
      <c r="P315">
        <v>0</v>
      </c>
      <c r="Q315">
        <v>2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19</v>
      </c>
    </row>
    <row r="316" spans="1:26" x14ac:dyDescent="0.2">
      <c r="A316" t="s">
        <v>688</v>
      </c>
      <c r="B316" t="s">
        <v>26</v>
      </c>
      <c r="C316" t="s">
        <v>27</v>
      </c>
      <c r="D316" t="s">
        <v>27</v>
      </c>
      <c r="E316" t="s">
        <v>27</v>
      </c>
      <c r="F316" t="s">
        <v>27</v>
      </c>
      <c r="G316" t="s">
        <v>45</v>
      </c>
      <c r="H316" t="s">
        <v>30</v>
      </c>
      <c r="I316">
        <v>372</v>
      </c>
      <c r="J316" t="s">
        <v>689</v>
      </c>
      <c r="K316">
        <v>0</v>
      </c>
      <c r="L316">
        <v>1</v>
      </c>
      <c r="M316">
        <v>0</v>
      </c>
      <c r="N316">
        <v>0</v>
      </c>
      <c r="O316">
        <v>1</v>
      </c>
      <c r="P316">
        <v>16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19</v>
      </c>
    </row>
    <row r="317" spans="1:26" x14ac:dyDescent="0.2">
      <c r="A317" t="s">
        <v>690</v>
      </c>
      <c r="B317" t="s">
        <v>82</v>
      </c>
      <c r="C317" t="s">
        <v>82</v>
      </c>
      <c r="D317" t="s">
        <v>82</v>
      </c>
      <c r="E317" t="s">
        <v>82</v>
      </c>
      <c r="F317" t="s">
        <v>82</v>
      </c>
      <c r="G317" t="s">
        <v>82</v>
      </c>
      <c r="H317" t="s">
        <v>82</v>
      </c>
      <c r="I317">
        <v>336</v>
      </c>
      <c r="J317" t="s">
        <v>691</v>
      </c>
      <c r="K317">
        <v>0</v>
      </c>
      <c r="L317">
        <v>1</v>
      </c>
      <c r="M317">
        <v>4</v>
      </c>
      <c r="N317">
        <v>0</v>
      </c>
      <c r="O317">
        <v>2</v>
      </c>
      <c r="P317">
        <v>1</v>
      </c>
      <c r="Q317">
        <v>10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19</v>
      </c>
    </row>
    <row r="318" spans="1:26" x14ac:dyDescent="0.2">
      <c r="A318" t="s">
        <v>692</v>
      </c>
      <c r="B318" t="s">
        <v>26</v>
      </c>
      <c r="C318" t="s">
        <v>27</v>
      </c>
      <c r="D318" t="s">
        <v>28</v>
      </c>
      <c r="E318" t="s">
        <v>29</v>
      </c>
      <c r="F318" t="s">
        <v>30</v>
      </c>
      <c r="G318" t="s">
        <v>31</v>
      </c>
      <c r="H318" t="s">
        <v>30</v>
      </c>
      <c r="I318">
        <v>369</v>
      </c>
      <c r="J318" t="s">
        <v>693</v>
      </c>
      <c r="K318">
        <v>0</v>
      </c>
      <c r="L318">
        <v>7</v>
      </c>
      <c r="M318">
        <v>0</v>
      </c>
      <c r="N318">
        <v>0</v>
      </c>
      <c r="O318">
        <v>7</v>
      </c>
      <c r="P318">
        <v>4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19</v>
      </c>
    </row>
    <row r="319" spans="1:26" x14ac:dyDescent="0.2">
      <c r="A319" t="s">
        <v>694</v>
      </c>
      <c r="B319" t="s">
        <v>26</v>
      </c>
      <c r="C319" t="s">
        <v>27</v>
      </c>
      <c r="D319" t="s">
        <v>27</v>
      </c>
      <c r="E319" t="s">
        <v>27</v>
      </c>
      <c r="F319" t="s">
        <v>27</v>
      </c>
      <c r="G319" t="s">
        <v>45</v>
      </c>
      <c r="H319" t="s">
        <v>30</v>
      </c>
      <c r="I319">
        <v>378</v>
      </c>
      <c r="J319" t="s">
        <v>695</v>
      </c>
      <c r="K319">
        <v>0</v>
      </c>
      <c r="L319">
        <v>0</v>
      </c>
      <c r="M319">
        <v>0</v>
      </c>
      <c r="N319">
        <v>1</v>
      </c>
      <c r="O319">
        <v>3</v>
      </c>
      <c r="P319">
        <v>0</v>
      </c>
      <c r="Q319">
        <v>1</v>
      </c>
      <c r="R319">
        <v>14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19</v>
      </c>
    </row>
    <row r="320" spans="1:26" x14ac:dyDescent="0.2">
      <c r="A320" t="s">
        <v>696</v>
      </c>
      <c r="B320" t="s">
        <v>26</v>
      </c>
      <c r="C320" t="s">
        <v>27</v>
      </c>
      <c r="D320" t="s">
        <v>28</v>
      </c>
      <c r="E320" t="s">
        <v>29</v>
      </c>
      <c r="F320" t="s">
        <v>30</v>
      </c>
      <c r="G320" t="s">
        <v>31</v>
      </c>
      <c r="H320" t="s">
        <v>30</v>
      </c>
      <c r="I320">
        <v>368</v>
      </c>
      <c r="J320" t="s">
        <v>697</v>
      </c>
      <c r="K320">
        <v>1</v>
      </c>
      <c r="L320">
        <v>7</v>
      </c>
      <c r="M320">
        <v>2</v>
      </c>
      <c r="N320">
        <v>1</v>
      </c>
      <c r="O320">
        <v>4</v>
      </c>
      <c r="P320">
        <v>0</v>
      </c>
      <c r="Q320">
        <v>1</v>
      </c>
      <c r="R320">
        <v>1</v>
      </c>
      <c r="S320">
        <v>1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19</v>
      </c>
    </row>
    <row r="321" spans="1:26" x14ac:dyDescent="0.2">
      <c r="A321" t="s">
        <v>698</v>
      </c>
      <c r="B321" t="s">
        <v>26</v>
      </c>
      <c r="C321" t="s">
        <v>27</v>
      </c>
      <c r="D321" t="s">
        <v>28</v>
      </c>
      <c r="E321" t="s">
        <v>29</v>
      </c>
      <c r="F321" t="s">
        <v>30</v>
      </c>
      <c r="G321" t="s">
        <v>36</v>
      </c>
      <c r="H321" t="s">
        <v>30</v>
      </c>
      <c r="I321">
        <v>371</v>
      </c>
      <c r="J321" t="s">
        <v>699</v>
      </c>
      <c r="K321">
        <v>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8</v>
      </c>
      <c r="S321">
        <v>0</v>
      </c>
      <c r="T321">
        <v>0</v>
      </c>
      <c r="U321">
        <v>0</v>
      </c>
      <c r="V321">
        <v>0</v>
      </c>
      <c r="W321">
        <v>9</v>
      </c>
      <c r="X321">
        <v>0</v>
      </c>
      <c r="Y321">
        <v>0</v>
      </c>
      <c r="Z321">
        <v>19</v>
      </c>
    </row>
    <row r="322" spans="1:26" x14ac:dyDescent="0.2">
      <c r="A322" t="s">
        <v>700</v>
      </c>
      <c r="B322" t="s">
        <v>26</v>
      </c>
      <c r="C322" t="s">
        <v>27</v>
      </c>
      <c r="D322" t="s">
        <v>28</v>
      </c>
      <c r="E322" t="s">
        <v>29</v>
      </c>
      <c r="F322" t="s">
        <v>30</v>
      </c>
      <c r="G322" t="s">
        <v>31</v>
      </c>
      <c r="H322" t="s">
        <v>30</v>
      </c>
      <c r="I322">
        <v>334</v>
      </c>
      <c r="J322" t="s">
        <v>701</v>
      </c>
      <c r="K322">
        <v>0</v>
      </c>
      <c r="L322">
        <v>1</v>
      </c>
      <c r="M322">
        <v>1</v>
      </c>
      <c r="N322">
        <v>6</v>
      </c>
      <c r="O322">
        <v>0</v>
      </c>
      <c r="P322">
        <v>4</v>
      </c>
      <c r="Q322">
        <v>5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18</v>
      </c>
    </row>
    <row r="323" spans="1:26" x14ac:dyDescent="0.2">
      <c r="A323" t="s">
        <v>702</v>
      </c>
      <c r="B323" t="s">
        <v>26</v>
      </c>
      <c r="C323" t="s">
        <v>27</v>
      </c>
      <c r="D323" t="s">
        <v>28</v>
      </c>
      <c r="E323" t="s">
        <v>29</v>
      </c>
      <c r="F323" t="s">
        <v>30</v>
      </c>
      <c r="G323" t="s">
        <v>259</v>
      </c>
      <c r="H323" t="s">
        <v>30</v>
      </c>
      <c r="I323">
        <v>372</v>
      </c>
      <c r="J323" t="s">
        <v>703</v>
      </c>
      <c r="K323">
        <v>7</v>
      </c>
      <c r="L323">
        <v>0</v>
      </c>
      <c r="M323">
        <v>8</v>
      </c>
      <c r="N323">
        <v>0</v>
      </c>
      <c r="O323">
        <v>0</v>
      </c>
      <c r="P323">
        <v>3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18</v>
      </c>
    </row>
    <row r="324" spans="1:26" x14ac:dyDescent="0.2">
      <c r="A324" t="s">
        <v>704</v>
      </c>
      <c r="B324" t="s">
        <v>26</v>
      </c>
      <c r="C324" t="s">
        <v>27</v>
      </c>
      <c r="D324" t="s">
        <v>28</v>
      </c>
      <c r="E324" t="s">
        <v>29</v>
      </c>
      <c r="F324" t="s">
        <v>30</v>
      </c>
      <c r="G324" t="s">
        <v>36</v>
      </c>
      <c r="H324" t="s">
        <v>30</v>
      </c>
      <c r="I324">
        <v>369</v>
      </c>
      <c r="J324" t="s">
        <v>705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4</v>
      </c>
      <c r="V324">
        <v>1</v>
      </c>
      <c r="W324">
        <v>3</v>
      </c>
      <c r="X324">
        <v>6</v>
      </c>
      <c r="Y324">
        <v>3</v>
      </c>
      <c r="Z324">
        <v>18</v>
      </c>
    </row>
    <row r="325" spans="1:26" x14ac:dyDescent="0.2">
      <c r="A325" t="s">
        <v>706</v>
      </c>
      <c r="B325" t="s">
        <v>26</v>
      </c>
      <c r="C325" t="s">
        <v>27</v>
      </c>
      <c r="D325" t="s">
        <v>28</v>
      </c>
      <c r="E325" t="s">
        <v>29</v>
      </c>
      <c r="F325" t="s">
        <v>30</v>
      </c>
      <c r="G325" t="s">
        <v>36</v>
      </c>
      <c r="H325" t="s">
        <v>30</v>
      </c>
      <c r="I325">
        <v>377</v>
      </c>
      <c r="J325" t="s">
        <v>707</v>
      </c>
      <c r="K325">
        <v>8</v>
      </c>
      <c r="L325">
        <v>0</v>
      </c>
      <c r="M325">
        <v>10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18</v>
      </c>
    </row>
    <row r="326" spans="1:26" x14ac:dyDescent="0.2">
      <c r="A326" t="s">
        <v>708</v>
      </c>
      <c r="B326" t="s">
        <v>26</v>
      </c>
      <c r="C326" t="s">
        <v>27</v>
      </c>
      <c r="D326" t="s">
        <v>28</v>
      </c>
      <c r="E326" t="s">
        <v>29</v>
      </c>
      <c r="F326" t="s">
        <v>30</v>
      </c>
      <c r="G326" t="s">
        <v>31</v>
      </c>
      <c r="H326" t="s">
        <v>30</v>
      </c>
      <c r="I326">
        <v>368</v>
      </c>
      <c r="J326" t="s">
        <v>709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16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18</v>
      </c>
    </row>
    <row r="327" spans="1:26" x14ac:dyDescent="0.2">
      <c r="A327" t="s">
        <v>710</v>
      </c>
      <c r="B327" t="s">
        <v>26</v>
      </c>
      <c r="C327" t="s">
        <v>27</v>
      </c>
      <c r="D327" t="s">
        <v>28</v>
      </c>
      <c r="E327" t="s">
        <v>29</v>
      </c>
      <c r="F327" t="s">
        <v>30</v>
      </c>
      <c r="G327" t="s">
        <v>31</v>
      </c>
      <c r="H327" t="s">
        <v>30</v>
      </c>
      <c r="I327">
        <v>374</v>
      </c>
      <c r="J327" t="s">
        <v>711</v>
      </c>
      <c r="K327">
        <v>0</v>
      </c>
      <c r="L327">
        <v>9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6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18</v>
      </c>
    </row>
    <row r="328" spans="1:26" x14ac:dyDescent="0.2">
      <c r="A328" t="s">
        <v>712</v>
      </c>
      <c r="B328" t="s">
        <v>26</v>
      </c>
      <c r="C328" t="s">
        <v>27</v>
      </c>
      <c r="D328" t="s">
        <v>28</v>
      </c>
      <c r="E328" t="s">
        <v>29</v>
      </c>
      <c r="F328" t="s">
        <v>30</v>
      </c>
      <c r="G328" t="s">
        <v>31</v>
      </c>
      <c r="H328" t="s">
        <v>30</v>
      </c>
      <c r="I328">
        <v>366</v>
      </c>
      <c r="J328" t="s">
        <v>713</v>
      </c>
      <c r="K328">
        <v>2</v>
      </c>
      <c r="L328">
        <v>2</v>
      </c>
      <c r="M328">
        <v>0</v>
      </c>
      <c r="N328">
        <v>2</v>
      </c>
      <c r="O328">
        <v>3</v>
      </c>
      <c r="P328">
        <v>6</v>
      </c>
      <c r="Q328">
        <v>0</v>
      </c>
      <c r="R328">
        <v>3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18</v>
      </c>
    </row>
    <row r="329" spans="1:26" x14ac:dyDescent="0.2">
      <c r="A329" t="s">
        <v>714</v>
      </c>
      <c r="B329" t="s">
        <v>26</v>
      </c>
      <c r="C329" t="s">
        <v>27</v>
      </c>
      <c r="D329" t="s">
        <v>28</v>
      </c>
      <c r="E329" t="s">
        <v>29</v>
      </c>
      <c r="F329" t="s">
        <v>30</v>
      </c>
      <c r="G329" t="s">
        <v>36</v>
      </c>
      <c r="H329" t="s">
        <v>30</v>
      </c>
      <c r="I329">
        <v>371</v>
      </c>
      <c r="J329" t="s">
        <v>715</v>
      </c>
      <c r="K329">
        <v>12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1</v>
      </c>
      <c r="R329">
        <v>1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0</v>
      </c>
      <c r="Z329">
        <v>18</v>
      </c>
    </row>
    <row r="330" spans="1:26" x14ac:dyDescent="0.2">
      <c r="A330" t="s">
        <v>716</v>
      </c>
      <c r="B330" t="s">
        <v>26</v>
      </c>
      <c r="C330" t="s">
        <v>27</v>
      </c>
      <c r="D330" t="s">
        <v>28</v>
      </c>
      <c r="E330" t="s">
        <v>29</v>
      </c>
      <c r="F330" t="s">
        <v>30</v>
      </c>
      <c r="G330" t="s">
        <v>31</v>
      </c>
      <c r="H330" t="s">
        <v>30</v>
      </c>
      <c r="I330">
        <v>331</v>
      </c>
      <c r="J330" t="s">
        <v>717</v>
      </c>
      <c r="K330">
        <v>0</v>
      </c>
      <c r="L330">
        <v>2</v>
      </c>
      <c r="M330">
        <v>0</v>
      </c>
      <c r="N330">
        <v>3</v>
      </c>
      <c r="O330">
        <v>1</v>
      </c>
      <c r="P330">
        <v>0</v>
      </c>
      <c r="Q330">
        <v>1</v>
      </c>
      <c r="R330">
        <v>9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17</v>
      </c>
    </row>
    <row r="331" spans="1:26" x14ac:dyDescent="0.2">
      <c r="A331" t="s">
        <v>718</v>
      </c>
      <c r="B331" t="s">
        <v>26</v>
      </c>
      <c r="C331" t="s">
        <v>27</v>
      </c>
      <c r="D331" t="s">
        <v>28</v>
      </c>
      <c r="E331" t="s">
        <v>29</v>
      </c>
      <c r="F331" t="s">
        <v>30</v>
      </c>
      <c r="G331" t="s">
        <v>31</v>
      </c>
      <c r="H331" t="s">
        <v>30</v>
      </c>
      <c r="I331">
        <v>372</v>
      </c>
      <c r="J331" t="s">
        <v>719</v>
      </c>
      <c r="K331">
        <v>0</v>
      </c>
      <c r="L331">
        <v>1</v>
      </c>
      <c r="M331">
        <v>0</v>
      </c>
      <c r="N331">
        <v>3</v>
      </c>
      <c r="O331">
        <v>0</v>
      </c>
      <c r="P331">
        <v>0</v>
      </c>
      <c r="Q331">
        <v>0</v>
      </c>
      <c r="R331">
        <v>11</v>
      </c>
      <c r="S331">
        <v>0</v>
      </c>
      <c r="T331">
        <v>0</v>
      </c>
      <c r="U331">
        <v>0</v>
      </c>
      <c r="V331">
        <v>0</v>
      </c>
      <c r="W331">
        <v>2</v>
      </c>
      <c r="X331">
        <v>0</v>
      </c>
      <c r="Y331">
        <v>0</v>
      </c>
      <c r="Z331">
        <v>17</v>
      </c>
    </row>
    <row r="332" spans="1:26" x14ac:dyDescent="0.2">
      <c r="A332" t="s">
        <v>720</v>
      </c>
      <c r="B332" t="s">
        <v>26</v>
      </c>
      <c r="C332" t="s">
        <v>27</v>
      </c>
      <c r="D332" t="s">
        <v>28</v>
      </c>
      <c r="E332" t="s">
        <v>29</v>
      </c>
      <c r="F332" t="s">
        <v>30</v>
      </c>
      <c r="G332" t="s">
        <v>36</v>
      </c>
      <c r="H332" t="s">
        <v>30</v>
      </c>
      <c r="I332">
        <v>422</v>
      </c>
      <c r="J332" t="s">
        <v>721</v>
      </c>
      <c r="K332">
        <v>1</v>
      </c>
      <c r="L332">
        <v>5</v>
      </c>
      <c r="M332">
        <v>3</v>
      </c>
      <c r="N332">
        <v>1</v>
      </c>
      <c r="O332">
        <v>4</v>
      </c>
      <c r="P332">
        <v>0</v>
      </c>
      <c r="Q332">
        <v>0</v>
      </c>
      <c r="R332">
        <v>2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17</v>
      </c>
    </row>
    <row r="333" spans="1:26" x14ac:dyDescent="0.2">
      <c r="A333" t="s">
        <v>722</v>
      </c>
      <c r="B333" t="s">
        <v>26</v>
      </c>
      <c r="C333" t="s">
        <v>27</v>
      </c>
      <c r="D333" t="s">
        <v>28</v>
      </c>
      <c r="E333" t="s">
        <v>29</v>
      </c>
      <c r="F333" t="s">
        <v>30</v>
      </c>
      <c r="G333" t="s">
        <v>31</v>
      </c>
      <c r="H333" t="s">
        <v>30</v>
      </c>
      <c r="I333">
        <v>369</v>
      </c>
      <c r="J333" t="s">
        <v>723</v>
      </c>
      <c r="K333">
        <v>0</v>
      </c>
      <c r="L333">
        <v>1</v>
      </c>
      <c r="M333">
        <v>0</v>
      </c>
      <c r="N333">
        <v>2</v>
      </c>
      <c r="O333">
        <v>4</v>
      </c>
      <c r="P333">
        <v>0</v>
      </c>
      <c r="Q333">
        <v>8</v>
      </c>
      <c r="R333">
        <v>1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17</v>
      </c>
    </row>
    <row r="334" spans="1:26" x14ac:dyDescent="0.2">
      <c r="A334" t="s">
        <v>724</v>
      </c>
      <c r="B334" t="s">
        <v>82</v>
      </c>
      <c r="C334" t="s">
        <v>243</v>
      </c>
      <c r="D334" t="s">
        <v>243</v>
      </c>
      <c r="E334" t="s">
        <v>243</v>
      </c>
      <c r="F334" t="s">
        <v>82</v>
      </c>
      <c r="G334" t="s">
        <v>243</v>
      </c>
      <c r="H334" t="s">
        <v>244</v>
      </c>
      <c r="I334">
        <v>422</v>
      </c>
      <c r="J334" t="s">
        <v>725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17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17</v>
      </c>
    </row>
    <row r="335" spans="1:26" x14ac:dyDescent="0.2">
      <c r="A335" t="s">
        <v>726</v>
      </c>
      <c r="B335" t="s">
        <v>26</v>
      </c>
      <c r="C335" t="s">
        <v>27</v>
      </c>
      <c r="D335" t="s">
        <v>28</v>
      </c>
      <c r="E335" t="s">
        <v>29</v>
      </c>
      <c r="F335" t="s">
        <v>30</v>
      </c>
      <c r="G335" t="s">
        <v>31</v>
      </c>
      <c r="H335" t="s">
        <v>30</v>
      </c>
      <c r="I335">
        <v>372</v>
      </c>
      <c r="J335" t="s">
        <v>727</v>
      </c>
      <c r="K335">
        <v>1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14</v>
      </c>
      <c r="W335">
        <v>0</v>
      </c>
      <c r="X335">
        <v>0</v>
      </c>
      <c r="Y335">
        <v>0</v>
      </c>
      <c r="Z335">
        <v>17</v>
      </c>
    </row>
    <row r="336" spans="1:26" x14ac:dyDescent="0.2">
      <c r="A336" t="s">
        <v>728</v>
      </c>
      <c r="B336" t="s">
        <v>26</v>
      </c>
      <c r="C336" t="s">
        <v>27</v>
      </c>
      <c r="D336" t="s">
        <v>28</v>
      </c>
      <c r="E336" t="s">
        <v>29</v>
      </c>
      <c r="F336" t="s">
        <v>30</v>
      </c>
      <c r="G336" t="s">
        <v>31</v>
      </c>
      <c r="H336" t="s">
        <v>30</v>
      </c>
      <c r="I336">
        <v>368</v>
      </c>
      <c r="J336" t="s">
        <v>729</v>
      </c>
      <c r="K336">
        <v>0</v>
      </c>
      <c r="L336">
        <v>0</v>
      </c>
      <c r="M336">
        <v>2</v>
      </c>
      <c r="N336">
        <v>1</v>
      </c>
      <c r="O336">
        <v>1</v>
      </c>
      <c r="P336">
        <v>3</v>
      </c>
      <c r="Q336">
        <v>0</v>
      </c>
      <c r="R336">
        <v>4</v>
      </c>
      <c r="S336">
        <v>0</v>
      </c>
      <c r="T336">
        <v>2</v>
      </c>
      <c r="U336">
        <v>1</v>
      </c>
      <c r="V336">
        <v>0</v>
      </c>
      <c r="W336">
        <v>0</v>
      </c>
      <c r="X336">
        <v>3</v>
      </c>
      <c r="Y336">
        <v>0</v>
      </c>
      <c r="Z336">
        <v>17</v>
      </c>
    </row>
    <row r="337" spans="1:26" x14ac:dyDescent="0.2">
      <c r="A337" t="s">
        <v>730</v>
      </c>
      <c r="B337" t="s">
        <v>26</v>
      </c>
      <c r="C337" t="s">
        <v>27</v>
      </c>
      <c r="D337" t="s">
        <v>28</v>
      </c>
      <c r="E337" t="s">
        <v>29</v>
      </c>
      <c r="F337" t="s">
        <v>30</v>
      </c>
      <c r="G337" t="s">
        <v>36</v>
      </c>
      <c r="H337" t="s">
        <v>30</v>
      </c>
      <c r="I337">
        <v>370</v>
      </c>
      <c r="J337" t="s">
        <v>731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16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17</v>
      </c>
    </row>
    <row r="338" spans="1:26" x14ac:dyDescent="0.2">
      <c r="A338" t="s">
        <v>732</v>
      </c>
      <c r="B338" t="s">
        <v>26</v>
      </c>
      <c r="C338" t="s">
        <v>27</v>
      </c>
      <c r="D338" t="s">
        <v>27</v>
      </c>
      <c r="E338" t="s">
        <v>27</v>
      </c>
      <c r="F338" t="s">
        <v>27</v>
      </c>
      <c r="G338" t="s">
        <v>45</v>
      </c>
      <c r="H338" t="s">
        <v>30</v>
      </c>
      <c r="I338">
        <v>364</v>
      </c>
      <c r="J338" t="s">
        <v>733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16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17</v>
      </c>
    </row>
    <row r="339" spans="1:26" x14ac:dyDescent="0.2">
      <c r="A339" t="s">
        <v>734</v>
      </c>
      <c r="B339" t="s">
        <v>26</v>
      </c>
      <c r="C339" t="s">
        <v>27</v>
      </c>
      <c r="D339" t="s">
        <v>28</v>
      </c>
      <c r="E339" t="s">
        <v>29</v>
      </c>
      <c r="F339" t="s">
        <v>30</v>
      </c>
      <c r="G339" t="s">
        <v>31</v>
      </c>
      <c r="H339" t="s">
        <v>30</v>
      </c>
      <c r="I339">
        <v>368</v>
      </c>
      <c r="J339" t="s">
        <v>735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>
        <v>9</v>
      </c>
      <c r="U339">
        <v>1</v>
      </c>
      <c r="V339">
        <v>0</v>
      </c>
      <c r="W339">
        <v>2</v>
      </c>
      <c r="X339">
        <v>1</v>
      </c>
      <c r="Y339">
        <v>2</v>
      </c>
      <c r="Z339">
        <v>17</v>
      </c>
    </row>
    <row r="340" spans="1:26" x14ac:dyDescent="0.2">
      <c r="A340" t="s">
        <v>736</v>
      </c>
      <c r="B340" t="s">
        <v>26</v>
      </c>
      <c r="C340" t="s">
        <v>27</v>
      </c>
      <c r="D340" t="s">
        <v>28</v>
      </c>
      <c r="E340" t="s">
        <v>29</v>
      </c>
      <c r="F340" t="s">
        <v>30</v>
      </c>
      <c r="G340" t="s">
        <v>36</v>
      </c>
      <c r="H340" t="s">
        <v>30</v>
      </c>
      <c r="I340">
        <v>367</v>
      </c>
      <c r="J340" t="s">
        <v>737</v>
      </c>
      <c r="K340">
        <v>0</v>
      </c>
      <c r="L340">
        <v>1</v>
      </c>
      <c r="M340">
        <v>1</v>
      </c>
      <c r="N340">
        <v>0</v>
      </c>
      <c r="O340">
        <v>15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17</v>
      </c>
    </row>
    <row r="341" spans="1:26" x14ac:dyDescent="0.2">
      <c r="A341" t="s">
        <v>738</v>
      </c>
      <c r="B341" t="s">
        <v>82</v>
      </c>
      <c r="C341" t="s">
        <v>243</v>
      </c>
      <c r="D341" t="s">
        <v>243</v>
      </c>
      <c r="E341" t="s">
        <v>243</v>
      </c>
      <c r="F341" t="s">
        <v>82</v>
      </c>
      <c r="G341" t="s">
        <v>243</v>
      </c>
      <c r="H341" t="s">
        <v>244</v>
      </c>
      <c r="I341">
        <v>432</v>
      </c>
      <c r="J341" t="s">
        <v>739</v>
      </c>
      <c r="K341">
        <v>0</v>
      </c>
      <c r="L341">
        <v>0</v>
      </c>
      <c r="M341">
        <v>4</v>
      </c>
      <c r="N341">
        <v>2</v>
      </c>
      <c r="O341">
        <v>0</v>
      </c>
      <c r="P341">
        <v>0</v>
      </c>
      <c r="Q341">
        <v>0</v>
      </c>
      <c r="R341">
        <v>10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16</v>
      </c>
    </row>
    <row r="342" spans="1:26" x14ac:dyDescent="0.2">
      <c r="A342" t="s">
        <v>740</v>
      </c>
      <c r="B342" t="s">
        <v>26</v>
      </c>
      <c r="C342" t="s">
        <v>27</v>
      </c>
      <c r="D342" t="s">
        <v>28</v>
      </c>
      <c r="E342" t="s">
        <v>29</v>
      </c>
      <c r="F342" t="s">
        <v>30</v>
      </c>
      <c r="G342" t="s">
        <v>36</v>
      </c>
      <c r="H342" t="s">
        <v>30</v>
      </c>
      <c r="I342">
        <v>369</v>
      </c>
      <c r="J342" t="s">
        <v>741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9</v>
      </c>
      <c r="U342">
        <v>0</v>
      </c>
      <c r="V342">
        <v>3</v>
      </c>
      <c r="W342">
        <v>0</v>
      </c>
      <c r="X342">
        <v>0</v>
      </c>
      <c r="Y342">
        <v>4</v>
      </c>
      <c r="Z342">
        <v>16</v>
      </c>
    </row>
    <row r="343" spans="1:26" x14ac:dyDescent="0.2">
      <c r="A343" t="s">
        <v>742</v>
      </c>
      <c r="B343" t="s">
        <v>26</v>
      </c>
      <c r="C343" t="s">
        <v>27</v>
      </c>
      <c r="D343" t="s">
        <v>28</v>
      </c>
      <c r="E343" t="s">
        <v>29</v>
      </c>
      <c r="F343" t="s">
        <v>30</v>
      </c>
      <c r="G343" t="s">
        <v>36</v>
      </c>
      <c r="H343" t="s">
        <v>30</v>
      </c>
      <c r="I343">
        <v>365</v>
      </c>
      <c r="J343" t="s">
        <v>743</v>
      </c>
      <c r="K343">
        <v>0</v>
      </c>
      <c r="L343">
        <v>0</v>
      </c>
      <c r="M343">
        <v>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</v>
      </c>
      <c r="T343">
        <v>0</v>
      </c>
      <c r="U343">
        <v>0</v>
      </c>
      <c r="V343">
        <v>3</v>
      </c>
      <c r="W343">
        <v>4</v>
      </c>
      <c r="X343">
        <v>1</v>
      </c>
      <c r="Y343">
        <v>2</v>
      </c>
      <c r="Z343">
        <v>16</v>
      </c>
    </row>
    <row r="344" spans="1:26" x14ac:dyDescent="0.2">
      <c r="A344" t="s">
        <v>744</v>
      </c>
      <c r="B344" t="s">
        <v>26</v>
      </c>
      <c r="C344" t="s">
        <v>27</v>
      </c>
      <c r="D344" t="s">
        <v>28</v>
      </c>
      <c r="E344" t="s">
        <v>29</v>
      </c>
      <c r="F344" t="s">
        <v>30</v>
      </c>
      <c r="G344" t="s">
        <v>31</v>
      </c>
      <c r="H344" t="s">
        <v>30</v>
      </c>
      <c r="I344">
        <v>331</v>
      </c>
      <c r="J344" t="s">
        <v>745</v>
      </c>
      <c r="K344">
        <v>0</v>
      </c>
      <c r="L344">
        <v>0</v>
      </c>
      <c r="M344">
        <v>0</v>
      </c>
      <c r="N344">
        <v>1</v>
      </c>
      <c r="O344">
        <v>2</v>
      </c>
      <c r="P344">
        <v>0</v>
      </c>
      <c r="Q344">
        <v>0</v>
      </c>
      <c r="R344">
        <v>13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16</v>
      </c>
    </row>
    <row r="345" spans="1:26" x14ac:dyDescent="0.2">
      <c r="A345" t="s">
        <v>746</v>
      </c>
      <c r="B345" t="s">
        <v>26</v>
      </c>
      <c r="C345" t="s">
        <v>27</v>
      </c>
      <c r="D345" t="s">
        <v>28</v>
      </c>
      <c r="E345" t="s">
        <v>29</v>
      </c>
      <c r="F345" t="s">
        <v>30</v>
      </c>
      <c r="G345" t="s">
        <v>31</v>
      </c>
      <c r="H345" t="s">
        <v>30</v>
      </c>
      <c r="I345">
        <v>374</v>
      </c>
      <c r="J345" t="s">
        <v>747</v>
      </c>
      <c r="K345">
        <v>0</v>
      </c>
      <c r="L345">
        <v>1</v>
      </c>
      <c r="M345">
        <v>1</v>
      </c>
      <c r="N345">
        <v>2</v>
      </c>
      <c r="O345">
        <v>6</v>
      </c>
      <c r="P345">
        <v>2</v>
      </c>
      <c r="Q345">
        <v>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16</v>
      </c>
    </row>
    <row r="346" spans="1:26" x14ac:dyDescent="0.2">
      <c r="A346" t="s">
        <v>748</v>
      </c>
      <c r="B346" t="s">
        <v>26</v>
      </c>
      <c r="C346" t="s">
        <v>27</v>
      </c>
      <c r="D346" t="s">
        <v>28</v>
      </c>
      <c r="E346" t="s">
        <v>29</v>
      </c>
      <c r="F346" t="s">
        <v>30</v>
      </c>
      <c r="G346" t="s">
        <v>36</v>
      </c>
      <c r="H346" t="s">
        <v>30</v>
      </c>
      <c r="I346">
        <v>365</v>
      </c>
      <c r="J346" t="s">
        <v>749</v>
      </c>
      <c r="K346">
        <v>2</v>
      </c>
      <c r="L346">
        <v>0</v>
      </c>
      <c r="M346">
        <v>0</v>
      </c>
      <c r="N346">
        <v>0</v>
      </c>
      <c r="O346">
        <v>7</v>
      </c>
      <c r="P346">
        <v>0</v>
      </c>
      <c r="Q346">
        <v>0</v>
      </c>
      <c r="R346">
        <v>4</v>
      </c>
      <c r="S346">
        <v>0</v>
      </c>
      <c r="T346">
        <v>0</v>
      </c>
      <c r="U346">
        <v>0</v>
      </c>
      <c r="V346">
        <v>0</v>
      </c>
      <c r="W346">
        <v>3</v>
      </c>
      <c r="X346">
        <v>0</v>
      </c>
      <c r="Y346">
        <v>0</v>
      </c>
      <c r="Z346">
        <v>16</v>
      </c>
    </row>
    <row r="347" spans="1:26" x14ac:dyDescent="0.2">
      <c r="A347" t="s">
        <v>750</v>
      </c>
      <c r="B347" t="s">
        <v>26</v>
      </c>
      <c r="C347" t="s">
        <v>27</v>
      </c>
      <c r="D347" t="s">
        <v>27</v>
      </c>
      <c r="E347" t="s">
        <v>27</v>
      </c>
      <c r="F347" t="s">
        <v>27</v>
      </c>
      <c r="G347" t="s">
        <v>45</v>
      </c>
      <c r="H347" t="s">
        <v>30</v>
      </c>
      <c r="I347">
        <v>369</v>
      </c>
      <c r="J347" t="s">
        <v>751</v>
      </c>
      <c r="K347">
        <v>0</v>
      </c>
      <c r="L347">
        <v>1</v>
      </c>
      <c r="M347">
        <v>0</v>
      </c>
      <c r="N347">
        <v>0</v>
      </c>
      <c r="O347">
        <v>2</v>
      </c>
      <c r="P347">
        <v>2</v>
      </c>
      <c r="Q347">
        <v>0</v>
      </c>
      <c r="R347">
        <v>1</v>
      </c>
      <c r="S347">
        <v>0</v>
      </c>
      <c r="T347">
        <v>5</v>
      </c>
      <c r="U347">
        <v>0</v>
      </c>
      <c r="V347">
        <v>0</v>
      </c>
      <c r="W347">
        <v>1</v>
      </c>
      <c r="X347">
        <v>4</v>
      </c>
      <c r="Y347">
        <v>0</v>
      </c>
      <c r="Z347">
        <v>16</v>
      </c>
    </row>
    <row r="348" spans="1:26" x14ac:dyDescent="0.2">
      <c r="A348" t="s">
        <v>752</v>
      </c>
      <c r="B348" t="s">
        <v>26</v>
      </c>
      <c r="C348" t="s">
        <v>27</v>
      </c>
      <c r="D348" t="s">
        <v>28</v>
      </c>
      <c r="E348" t="s">
        <v>29</v>
      </c>
      <c r="F348" t="s">
        <v>30</v>
      </c>
      <c r="G348" t="s">
        <v>36</v>
      </c>
      <c r="H348" t="s">
        <v>30</v>
      </c>
      <c r="I348">
        <v>368</v>
      </c>
      <c r="J348" t="s">
        <v>753</v>
      </c>
      <c r="K348">
        <v>3</v>
      </c>
      <c r="L348">
        <v>0</v>
      </c>
      <c r="M348">
        <v>7</v>
      </c>
      <c r="N348">
        <v>0</v>
      </c>
      <c r="O348">
        <v>1</v>
      </c>
      <c r="P348">
        <v>1</v>
      </c>
      <c r="Q348">
        <v>0</v>
      </c>
      <c r="R348">
        <v>2</v>
      </c>
      <c r="S348">
        <v>0</v>
      </c>
      <c r="T348">
        <v>0</v>
      </c>
      <c r="U348">
        <v>0</v>
      </c>
      <c r="V348">
        <v>0</v>
      </c>
      <c r="W348">
        <v>2</v>
      </c>
      <c r="X348">
        <v>0</v>
      </c>
      <c r="Y348">
        <v>0</v>
      </c>
      <c r="Z348">
        <v>16</v>
      </c>
    </row>
    <row r="349" spans="1:26" x14ac:dyDescent="0.2">
      <c r="A349" t="s">
        <v>754</v>
      </c>
      <c r="B349" t="s">
        <v>26</v>
      </c>
      <c r="C349" t="s">
        <v>27</v>
      </c>
      <c r="D349" t="s">
        <v>27</v>
      </c>
      <c r="E349" t="s">
        <v>27</v>
      </c>
      <c r="F349" t="s">
        <v>27</v>
      </c>
      <c r="G349" t="s">
        <v>45</v>
      </c>
      <c r="H349" t="s">
        <v>30</v>
      </c>
      <c r="I349">
        <v>369</v>
      </c>
      <c r="J349" t="s">
        <v>755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0</v>
      </c>
      <c r="Q349">
        <v>0</v>
      </c>
      <c r="R349">
        <v>3</v>
      </c>
      <c r="S349">
        <v>6</v>
      </c>
      <c r="T349">
        <v>0</v>
      </c>
      <c r="U349">
        <v>2</v>
      </c>
      <c r="V349">
        <v>1</v>
      </c>
      <c r="W349">
        <v>2</v>
      </c>
      <c r="X349">
        <v>0</v>
      </c>
      <c r="Y349">
        <v>0</v>
      </c>
      <c r="Z349">
        <v>16</v>
      </c>
    </row>
    <row r="350" spans="1:26" x14ac:dyDescent="0.2">
      <c r="A350" t="s">
        <v>756</v>
      </c>
      <c r="B350" t="s">
        <v>26</v>
      </c>
      <c r="C350" t="s">
        <v>27</v>
      </c>
      <c r="D350" t="s">
        <v>28</v>
      </c>
      <c r="E350" t="s">
        <v>29</v>
      </c>
      <c r="F350" t="s">
        <v>30</v>
      </c>
      <c r="G350" t="s">
        <v>31</v>
      </c>
      <c r="H350" t="s">
        <v>30</v>
      </c>
      <c r="I350">
        <v>417</v>
      </c>
      <c r="J350" t="s">
        <v>757</v>
      </c>
      <c r="K350">
        <v>1</v>
      </c>
      <c r="L350">
        <v>0</v>
      </c>
      <c r="M350">
        <v>0</v>
      </c>
      <c r="N350">
        <v>3</v>
      </c>
      <c r="O350">
        <v>0</v>
      </c>
      <c r="P350">
        <v>0</v>
      </c>
      <c r="Q350">
        <v>0</v>
      </c>
      <c r="R350">
        <v>5</v>
      </c>
      <c r="S350">
        <v>0</v>
      </c>
      <c r="T350">
        <v>0</v>
      </c>
      <c r="U350">
        <v>0</v>
      </c>
      <c r="V350">
        <v>1</v>
      </c>
      <c r="W350">
        <v>4</v>
      </c>
      <c r="X350">
        <v>1</v>
      </c>
      <c r="Y350">
        <v>1</v>
      </c>
      <c r="Z350">
        <v>16</v>
      </c>
    </row>
    <row r="351" spans="1:26" x14ac:dyDescent="0.2">
      <c r="A351" t="s">
        <v>758</v>
      </c>
      <c r="B351" t="s">
        <v>26</v>
      </c>
      <c r="C351" t="s">
        <v>27</v>
      </c>
      <c r="D351" t="s">
        <v>28</v>
      </c>
      <c r="E351" t="s">
        <v>29</v>
      </c>
      <c r="F351" t="s">
        <v>30</v>
      </c>
      <c r="G351" t="s">
        <v>31</v>
      </c>
      <c r="H351" t="s">
        <v>30</v>
      </c>
      <c r="I351">
        <v>365</v>
      </c>
      <c r="J351" t="s">
        <v>759</v>
      </c>
      <c r="K351">
        <v>0</v>
      </c>
      <c r="L351">
        <v>6</v>
      </c>
      <c r="M351">
        <v>1</v>
      </c>
      <c r="N351">
        <v>0</v>
      </c>
      <c r="O351">
        <v>7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16</v>
      </c>
    </row>
    <row r="352" spans="1:26" x14ac:dyDescent="0.2">
      <c r="A352" t="s">
        <v>760</v>
      </c>
      <c r="B352" t="s">
        <v>26</v>
      </c>
      <c r="C352" t="s">
        <v>27</v>
      </c>
      <c r="D352" t="s">
        <v>28</v>
      </c>
      <c r="E352" t="s">
        <v>29</v>
      </c>
      <c r="F352" t="s">
        <v>30</v>
      </c>
      <c r="G352" t="s">
        <v>31</v>
      </c>
      <c r="H352" t="s">
        <v>30</v>
      </c>
      <c r="I352">
        <v>366</v>
      </c>
      <c r="J352" t="s">
        <v>761</v>
      </c>
      <c r="K352">
        <v>1</v>
      </c>
      <c r="L352">
        <v>6</v>
      </c>
      <c r="M352">
        <v>0</v>
      </c>
      <c r="N352">
        <v>2</v>
      </c>
      <c r="O352">
        <v>6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16</v>
      </c>
    </row>
    <row r="353" spans="1:26" x14ac:dyDescent="0.2">
      <c r="A353" t="s">
        <v>762</v>
      </c>
      <c r="B353" t="s">
        <v>26</v>
      </c>
      <c r="C353" t="s">
        <v>27</v>
      </c>
      <c r="D353" t="s">
        <v>28</v>
      </c>
      <c r="E353" t="s">
        <v>29</v>
      </c>
      <c r="F353" t="s">
        <v>30</v>
      </c>
      <c r="G353" t="s">
        <v>36</v>
      </c>
      <c r="H353" t="s">
        <v>30</v>
      </c>
      <c r="I353">
        <v>369</v>
      </c>
      <c r="J353" t="s">
        <v>763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14</v>
      </c>
      <c r="X353">
        <v>0</v>
      </c>
      <c r="Y353">
        <v>0</v>
      </c>
      <c r="Z353">
        <v>15</v>
      </c>
    </row>
    <row r="354" spans="1:26" x14ac:dyDescent="0.2">
      <c r="A354" t="s">
        <v>764</v>
      </c>
      <c r="B354" t="s">
        <v>26</v>
      </c>
      <c r="C354" t="s">
        <v>27</v>
      </c>
      <c r="D354" t="s">
        <v>28</v>
      </c>
      <c r="E354" t="s">
        <v>29</v>
      </c>
      <c r="F354" t="s">
        <v>30</v>
      </c>
      <c r="G354" t="s">
        <v>31</v>
      </c>
      <c r="H354" t="s">
        <v>30</v>
      </c>
      <c r="I354">
        <v>366</v>
      </c>
      <c r="J354" t="s">
        <v>765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10</v>
      </c>
      <c r="S354">
        <v>2</v>
      </c>
      <c r="T354">
        <v>0</v>
      </c>
      <c r="U354">
        <v>0</v>
      </c>
      <c r="V354">
        <v>3</v>
      </c>
      <c r="W354">
        <v>0</v>
      </c>
      <c r="X354">
        <v>0</v>
      </c>
      <c r="Y354">
        <v>0</v>
      </c>
      <c r="Z354">
        <v>15</v>
      </c>
    </row>
    <row r="355" spans="1:26" x14ac:dyDescent="0.2">
      <c r="A355" t="s">
        <v>766</v>
      </c>
      <c r="B355" t="s">
        <v>26</v>
      </c>
      <c r="C355" t="s">
        <v>27</v>
      </c>
      <c r="D355" t="s">
        <v>27</v>
      </c>
      <c r="E355" t="s">
        <v>27</v>
      </c>
      <c r="F355" t="s">
        <v>27</v>
      </c>
      <c r="G355" t="s">
        <v>45</v>
      </c>
      <c r="H355" t="s">
        <v>30</v>
      </c>
      <c r="I355">
        <v>365</v>
      </c>
      <c r="J355" t="s">
        <v>767</v>
      </c>
      <c r="K355">
        <v>0</v>
      </c>
      <c r="L355">
        <v>0</v>
      </c>
      <c r="M355">
        <v>0</v>
      </c>
      <c r="N355">
        <v>4</v>
      </c>
      <c r="O355">
        <v>1</v>
      </c>
      <c r="P355">
        <v>5</v>
      </c>
      <c r="Q355">
        <v>3</v>
      </c>
      <c r="R355">
        <v>1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15</v>
      </c>
    </row>
    <row r="356" spans="1:26" x14ac:dyDescent="0.2">
      <c r="A356" t="s">
        <v>768</v>
      </c>
      <c r="B356" t="s">
        <v>26</v>
      </c>
      <c r="C356" t="s">
        <v>27</v>
      </c>
      <c r="D356" t="s">
        <v>28</v>
      </c>
      <c r="E356" t="s">
        <v>29</v>
      </c>
      <c r="F356" t="s">
        <v>30</v>
      </c>
      <c r="G356" t="s">
        <v>31</v>
      </c>
      <c r="H356" t="s">
        <v>30</v>
      </c>
      <c r="I356">
        <v>370</v>
      </c>
      <c r="J356" t="s">
        <v>769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8</v>
      </c>
      <c r="V356">
        <v>1</v>
      </c>
      <c r="W356">
        <v>1</v>
      </c>
      <c r="X356">
        <v>1</v>
      </c>
      <c r="Y356">
        <v>3</v>
      </c>
      <c r="Z356">
        <v>15</v>
      </c>
    </row>
    <row r="357" spans="1:26" x14ac:dyDescent="0.2">
      <c r="A357" t="s">
        <v>770</v>
      </c>
      <c r="B357" t="s">
        <v>82</v>
      </c>
      <c r="C357" t="s">
        <v>82</v>
      </c>
      <c r="D357" t="s">
        <v>82</v>
      </c>
      <c r="E357" t="s">
        <v>82</v>
      </c>
      <c r="F357" t="s">
        <v>82</v>
      </c>
      <c r="G357" t="s">
        <v>82</v>
      </c>
      <c r="H357" t="s">
        <v>82</v>
      </c>
      <c r="I357">
        <v>447</v>
      </c>
      <c r="J357" t="s">
        <v>771</v>
      </c>
      <c r="K357">
        <v>15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15</v>
      </c>
    </row>
    <row r="358" spans="1:26" x14ac:dyDescent="0.2">
      <c r="A358" t="s">
        <v>772</v>
      </c>
      <c r="B358" t="s">
        <v>26</v>
      </c>
      <c r="C358" t="s">
        <v>27</v>
      </c>
      <c r="D358" t="s">
        <v>28</v>
      </c>
      <c r="E358" t="s">
        <v>29</v>
      </c>
      <c r="F358" t="s">
        <v>30</v>
      </c>
      <c r="G358" t="s">
        <v>36</v>
      </c>
      <c r="H358" t="s">
        <v>30</v>
      </c>
      <c r="I358">
        <v>367</v>
      </c>
      <c r="J358" t="s">
        <v>773</v>
      </c>
      <c r="K358">
        <v>0</v>
      </c>
      <c r="L358">
        <v>2</v>
      </c>
      <c r="M358">
        <v>2</v>
      </c>
      <c r="N358">
        <v>0</v>
      </c>
      <c r="O358">
        <v>3</v>
      </c>
      <c r="P358">
        <v>0</v>
      </c>
      <c r="Q358">
        <v>0</v>
      </c>
      <c r="R358">
        <v>2</v>
      </c>
      <c r="S358">
        <v>0</v>
      </c>
      <c r="T358">
        <v>0</v>
      </c>
      <c r="U358">
        <v>0</v>
      </c>
      <c r="V358">
        <v>0</v>
      </c>
      <c r="W358">
        <v>6</v>
      </c>
      <c r="X358">
        <v>0</v>
      </c>
      <c r="Y358">
        <v>0</v>
      </c>
      <c r="Z358">
        <v>15</v>
      </c>
    </row>
    <row r="359" spans="1:26" x14ac:dyDescent="0.2">
      <c r="A359" t="s">
        <v>774</v>
      </c>
      <c r="B359" t="s">
        <v>26</v>
      </c>
      <c r="C359" t="s">
        <v>27</v>
      </c>
      <c r="D359" t="s">
        <v>28</v>
      </c>
      <c r="E359" t="s">
        <v>29</v>
      </c>
      <c r="F359" t="s">
        <v>30</v>
      </c>
      <c r="G359" t="s">
        <v>31</v>
      </c>
      <c r="H359" t="s">
        <v>30</v>
      </c>
      <c r="I359">
        <v>369</v>
      </c>
      <c r="J359" t="s">
        <v>775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5</v>
      </c>
      <c r="T359">
        <v>2</v>
      </c>
      <c r="U359">
        <v>0</v>
      </c>
      <c r="V359">
        <v>1</v>
      </c>
      <c r="W359">
        <v>0</v>
      </c>
      <c r="X359">
        <v>6</v>
      </c>
      <c r="Y359">
        <v>0</v>
      </c>
      <c r="Z359">
        <v>15</v>
      </c>
    </row>
    <row r="360" spans="1:26" x14ac:dyDescent="0.2">
      <c r="A360" t="s">
        <v>776</v>
      </c>
      <c r="B360" t="s">
        <v>26</v>
      </c>
      <c r="C360" t="s">
        <v>27</v>
      </c>
      <c r="D360" t="s">
        <v>27</v>
      </c>
      <c r="E360" t="s">
        <v>27</v>
      </c>
      <c r="F360" t="s">
        <v>27</v>
      </c>
      <c r="G360" t="s">
        <v>45</v>
      </c>
      <c r="H360" t="s">
        <v>30</v>
      </c>
      <c r="I360">
        <v>364</v>
      </c>
      <c r="J360" t="s">
        <v>777</v>
      </c>
      <c r="K360">
        <v>0</v>
      </c>
      <c r="L360">
        <v>3</v>
      </c>
      <c r="M360">
        <v>0</v>
      </c>
      <c r="N360">
        <v>3</v>
      </c>
      <c r="O360">
        <v>8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15</v>
      </c>
    </row>
    <row r="361" spans="1:26" x14ac:dyDescent="0.2">
      <c r="A361" t="s">
        <v>778</v>
      </c>
      <c r="B361" t="s">
        <v>26</v>
      </c>
      <c r="C361" t="s">
        <v>27</v>
      </c>
      <c r="D361" t="s">
        <v>27</v>
      </c>
      <c r="E361" t="s">
        <v>27</v>
      </c>
      <c r="F361" t="s">
        <v>27</v>
      </c>
      <c r="G361" t="s">
        <v>45</v>
      </c>
      <c r="H361" t="s">
        <v>30</v>
      </c>
      <c r="I361">
        <v>371</v>
      </c>
      <c r="J361" t="s">
        <v>779</v>
      </c>
      <c r="K361">
        <v>0</v>
      </c>
      <c r="L361">
        <v>7</v>
      </c>
      <c r="M361">
        <v>0</v>
      </c>
      <c r="N361">
        <v>1</v>
      </c>
      <c r="O361">
        <v>0</v>
      </c>
      <c r="P361">
        <v>5</v>
      </c>
      <c r="Q361">
        <v>0</v>
      </c>
      <c r="R361">
        <v>2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15</v>
      </c>
    </row>
    <row r="362" spans="1:26" x14ac:dyDescent="0.2">
      <c r="A362" t="s">
        <v>780</v>
      </c>
      <c r="B362" t="s">
        <v>26</v>
      </c>
      <c r="C362" t="s">
        <v>27</v>
      </c>
      <c r="D362" t="s">
        <v>28</v>
      </c>
      <c r="E362" t="s">
        <v>29</v>
      </c>
      <c r="F362" t="s">
        <v>30</v>
      </c>
      <c r="G362" t="s">
        <v>36</v>
      </c>
      <c r="H362" t="s">
        <v>30</v>
      </c>
      <c r="I362">
        <v>368</v>
      </c>
      <c r="J362" t="s">
        <v>781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9</v>
      </c>
      <c r="V362">
        <v>0</v>
      </c>
      <c r="W362">
        <v>3</v>
      </c>
      <c r="X362">
        <v>2</v>
      </c>
      <c r="Y362">
        <v>0</v>
      </c>
      <c r="Z362">
        <v>15</v>
      </c>
    </row>
    <row r="363" spans="1:26" x14ac:dyDescent="0.2">
      <c r="A363" t="s">
        <v>782</v>
      </c>
      <c r="B363" t="s">
        <v>26</v>
      </c>
      <c r="C363" t="s">
        <v>27</v>
      </c>
      <c r="D363" t="s">
        <v>28</v>
      </c>
      <c r="E363" t="s">
        <v>29</v>
      </c>
      <c r="F363" t="s">
        <v>30</v>
      </c>
      <c r="G363" t="s">
        <v>31</v>
      </c>
      <c r="H363" t="s">
        <v>30</v>
      </c>
      <c r="I363">
        <v>367</v>
      </c>
      <c r="J363" t="s">
        <v>783</v>
      </c>
      <c r="K363">
        <v>0</v>
      </c>
      <c r="L363">
        <v>0</v>
      </c>
      <c r="M363">
        <v>0</v>
      </c>
      <c r="N363">
        <v>6</v>
      </c>
      <c r="O363">
        <v>1</v>
      </c>
      <c r="P363">
        <v>0</v>
      </c>
      <c r="Q363">
        <v>0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15</v>
      </c>
    </row>
    <row r="364" spans="1:26" x14ac:dyDescent="0.2">
      <c r="A364" t="s">
        <v>784</v>
      </c>
      <c r="B364" t="s">
        <v>26</v>
      </c>
      <c r="C364" t="s">
        <v>27</v>
      </c>
      <c r="D364" t="s">
        <v>28</v>
      </c>
      <c r="E364" t="s">
        <v>29</v>
      </c>
      <c r="F364" t="s">
        <v>30</v>
      </c>
      <c r="G364" t="s">
        <v>36</v>
      </c>
      <c r="H364" t="s">
        <v>30</v>
      </c>
      <c r="I364">
        <v>369</v>
      </c>
      <c r="J364" t="s">
        <v>785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>
        <v>3</v>
      </c>
      <c r="U364">
        <v>1</v>
      </c>
      <c r="V364">
        <v>6</v>
      </c>
      <c r="W364">
        <v>2</v>
      </c>
      <c r="X364">
        <v>0</v>
      </c>
      <c r="Y364">
        <v>0</v>
      </c>
      <c r="Z364">
        <v>15</v>
      </c>
    </row>
    <row r="365" spans="1:26" x14ac:dyDescent="0.2">
      <c r="A365" t="s">
        <v>786</v>
      </c>
      <c r="B365" t="s">
        <v>26</v>
      </c>
      <c r="C365" t="s">
        <v>27</v>
      </c>
      <c r="D365" t="s">
        <v>28</v>
      </c>
      <c r="E365" t="s">
        <v>29</v>
      </c>
      <c r="F365" t="s">
        <v>30</v>
      </c>
      <c r="G365" t="s">
        <v>31</v>
      </c>
      <c r="H365" t="s">
        <v>30</v>
      </c>
      <c r="I365">
        <v>374</v>
      </c>
      <c r="J365" t="s">
        <v>787</v>
      </c>
      <c r="K365">
        <v>0</v>
      </c>
      <c r="L365">
        <v>1</v>
      </c>
      <c r="M365">
        <v>2</v>
      </c>
      <c r="N365">
        <v>0</v>
      </c>
      <c r="O365">
        <v>2</v>
      </c>
      <c r="P365">
        <v>0</v>
      </c>
      <c r="Q365">
        <v>0</v>
      </c>
      <c r="R365">
        <v>9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15</v>
      </c>
    </row>
    <row r="366" spans="1:26" x14ac:dyDescent="0.2">
      <c r="A366" t="s">
        <v>788</v>
      </c>
      <c r="B366" t="s">
        <v>26</v>
      </c>
      <c r="C366" t="s">
        <v>27</v>
      </c>
      <c r="D366" t="s">
        <v>28</v>
      </c>
      <c r="E366" t="s">
        <v>29</v>
      </c>
      <c r="F366" t="s">
        <v>30</v>
      </c>
      <c r="G366" t="s">
        <v>31</v>
      </c>
      <c r="H366" t="s">
        <v>30</v>
      </c>
      <c r="I366">
        <v>369</v>
      </c>
      <c r="J366" t="s">
        <v>789</v>
      </c>
      <c r="K366">
        <v>0</v>
      </c>
      <c r="L366">
        <v>0</v>
      </c>
      <c r="M366">
        <v>9</v>
      </c>
      <c r="N366">
        <v>0</v>
      </c>
      <c r="O366">
        <v>0</v>
      </c>
      <c r="P366">
        <v>0</v>
      </c>
      <c r="Q366">
        <v>0</v>
      </c>
      <c r="R366">
        <v>2</v>
      </c>
      <c r="S366">
        <v>1</v>
      </c>
      <c r="T366">
        <v>3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15</v>
      </c>
    </row>
    <row r="367" spans="1:26" x14ac:dyDescent="0.2">
      <c r="A367" t="s">
        <v>790</v>
      </c>
      <c r="B367" t="s">
        <v>26</v>
      </c>
      <c r="C367" t="s">
        <v>27</v>
      </c>
      <c r="D367" t="s">
        <v>27</v>
      </c>
      <c r="E367" t="s">
        <v>27</v>
      </c>
      <c r="F367" t="s">
        <v>27</v>
      </c>
      <c r="G367" t="s">
        <v>45</v>
      </c>
      <c r="H367" t="s">
        <v>30</v>
      </c>
      <c r="I367">
        <v>364</v>
      </c>
      <c r="J367" t="s">
        <v>791</v>
      </c>
      <c r="K367">
        <v>0</v>
      </c>
      <c r="L367">
        <v>8</v>
      </c>
      <c r="M367">
        <v>0</v>
      </c>
      <c r="N367">
        <v>0</v>
      </c>
      <c r="O367">
        <v>3</v>
      </c>
      <c r="P367">
        <v>1</v>
      </c>
      <c r="Q367">
        <v>0</v>
      </c>
      <c r="R367">
        <v>3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15</v>
      </c>
    </row>
    <row r="368" spans="1:26" x14ac:dyDescent="0.2">
      <c r="A368" t="s">
        <v>792</v>
      </c>
      <c r="B368" t="s">
        <v>26</v>
      </c>
      <c r="C368" t="s">
        <v>27</v>
      </c>
      <c r="D368" t="s">
        <v>27</v>
      </c>
      <c r="E368" t="s">
        <v>27</v>
      </c>
      <c r="F368" t="s">
        <v>27</v>
      </c>
      <c r="G368" t="s">
        <v>45</v>
      </c>
      <c r="H368" t="s">
        <v>30</v>
      </c>
      <c r="I368">
        <v>373</v>
      </c>
      <c r="J368" t="s">
        <v>793</v>
      </c>
      <c r="K368">
        <v>2</v>
      </c>
      <c r="L368">
        <v>0</v>
      </c>
      <c r="M368">
        <v>1</v>
      </c>
      <c r="N368">
        <v>1</v>
      </c>
      <c r="O368">
        <v>4</v>
      </c>
      <c r="P368">
        <v>2</v>
      </c>
      <c r="Q368">
        <v>0</v>
      </c>
      <c r="R368">
        <v>5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15</v>
      </c>
    </row>
    <row r="369" spans="1:26" x14ac:dyDescent="0.2">
      <c r="A369" t="s">
        <v>794</v>
      </c>
      <c r="B369" t="s">
        <v>26</v>
      </c>
      <c r="C369" t="s">
        <v>27</v>
      </c>
      <c r="D369" t="s">
        <v>28</v>
      </c>
      <c r="E369" t="s">
        <v>29</v>
      </c>
      <c r="F369" t="s">
        <v>30</v>
      </c>
      <c r="G369" t="s">
        <v>408</v>
      </c>
      <c r="H369" t="s">
        <v>30</v>
      </c>
      <c r="I369">
        <v>371</v>
      </c>
      <c r="J369" t="s">
        <v>795</v>
      </c>
      <c r="K369">
        <v>0</v>
      </c>
      <c r="L369">
        <v>6</v>
      </c>
      <c r="M369">
        <v>2</v>
      </c>
      <c r="N369">
        <v>0</v>
      </c>
      <c r="O369">
        <v>2</v>
      </c>
      <c r="P369">
        <v>0</v>
      </c>
      <c r="Q369">
        <v>2</v>
      </c>
      <c r="R369">
        <v>3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15</v>
      </c>
    </row>
    <row r="370" spans="1:26" x14ac:dyDescent="0.2">
      <c r="A370" t="s">
        <v>796</v>
      </c>
      <c r="B370" t="s">
        <v>26</v>
      </c>
      <c r="C370" t="s">
        <v>27</v>
      </c>
      <c r="D370" t="s">
        <v>27</v>
      </c>
      <c r="E370" t="s">
        <v>27</v>
      </c>
      <c r="F370" t="s">
        <v>27</v>
      </c>
      <c r="G370" t="s">
        <v>45</v>
      </c>
      <c r="H370" t="s">
        <v>30</v>
      </c>
      <c r="I370">
        <v>353</v>
      </c>
      <c r="J370" t="s">
        <v>797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15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15</v>
      </c>
    </row>
    <row r="371" spans="1:26" x14ac:dyDescent="0.2">
      <c r="A371" t="s">
        <v>798</v>
      </c>
      <c r="B371" t="s">
        <v>26</v>
      </c>
      <c r="C371" t="s">
        <v>27</v>
      </c>
      <c r="D371" t="s">
        <v>28</v>
      </c>
      <c r="E371" t="s">
        <v>29</v>
      </c>
      <c r="F371" t="s">
        <v>30</v>
      </c>
      <c r="G371" t="s">
        <v>36</v>
      </c>
      <c r="H371" t="s">
        <v>30</v>
      </c>
      <c r="I371">
        <v>371</v>
      </c>
      <c r="J371" t="s">
        <v>799</v>
      </c>
      <c r="K371">
        <v>0</v>
      </c>
      <c r="L371">
        <v>0</v>
      </c>
      <c r="M371">
        <v>4</v>
      </c>
      <c r="N371">
        <v>0</v>
      </c>
      <c r="O371">
        <v>0</v>
      </c>
      <c r="P371">
        <v>0</v>
      </c>
      <c r="Q371">
        <v>0</v>
      </c>
      <c r="R371">
        <v>11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15</v>
      </c>
    </row>
    <row r="372" spans="1:26" x14ac:dyDescent="0.2">
      <c r="A372" t="s">
        <v>800</v>
      </c>
      <c r="B372" t="s">
        <v>26</v>
      </c>
      <c r="C372" t="s">
        <v>27</v>
      </c>
      <c r="D372" t="s">
        <v>28</v>
      </c>
      <c r="E372" t="s">
        <v>29</v>
      </c>
      <c r="F372" t="s">
        <v>30</v>
      </c>
      <c r="G372" t="s">
        <v>36</v>
      </c>
      <c r="H372" t="s">
        <v>30</v>
      </c>
      <c r="I372">
        <v>376</v>
      </c>
      <c r="J372" t="s">
        <v>801</v>
      </c>
      <c r="K372">
        <v>0</v>
      </c>
      <c r="L372">
        <v>4</v>
      </c>
      <c r="M372">
        <v>1</v>
      </c>
      <c r="N372">
        <v>5</v>
      </c>
      <c r="O372">
        <v>4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15</v>
      </c>
    </row>
    <row r="373" spans="1:26" x14ac:dyDescent="0.2">
      <c r="A373" t="s">
        <v>802</v>
      </c>
      <c r="B373" t="s">
        <v>82</v>
      </c>
      <c r="C373" t="s">
        <v>243</v>
      </c>
      <c r="D373" t="s">
        <v>243</v>
      </c>
      <c r="E373" t="s">
        <v>243</v>
      </c>
      <c r="F373" t="s">
        <v>82</v>
      </c>
      <c r="G373" t="s">
        <v>243</v>
      </c>
      <c r="H373" t="s">
        <v>244</v>
      </c>
      <c r="I373">
        <v>213</v>
      </c>
      <c r="J373" t="s">
        <v>803</v>
      </c>
      <c r="K373">
        <v>4</v>
      </c>
      <c r="L373">
        <v>1</v>
      </c>
      <c r="M373">
        <v>3</v>
      </c>
      <c r="N373">
        <v>1</v>
      </c>
      <c r="O373">
        <v>6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15</v>
      </c>
    </row>
    <row r="374" spans="1:26" x14ac:dyDescent="0.2">
      <c r="A374" t="s">
        <v>804</v>
      </c>
      <c r="B374" t="s">
        <v>82</v>
      </c>
      <c r="C374" t="s">
        <v>82</v>
      </c>
      <c r="D374" t="s">
        <v>82</v>
      </c>
      <c r="E374" t="s">
        <v>82</v>
      </c>
      <c r="F374" t="s">
        <v>82</v>
      </c>
      <c r="G374" t="s">
        <v>82</v>
      </c>
      <c r="H374" t="s">
        <v>82</v>
      </c>
      <c r="I374">
        <v>392</v>
      </c>
      <c r="J374" t="s">
        <v>805</v>
      </c>
      <c r="K374">
        <v>0</v>
      </c>
      <c r="L374">
        <v>0</v>
      </c>
      <c r="M374">
        <v>15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15</v>
      </c>
    </row>
    <row r="375" spans="1:26" x14ac:dyDescent="0.2">
      <c r="A375" t="s">
        <v>806</v>
      </c>
      <c r="B375" t="s">
        <v>82</v>
      </c>
      <c r="C375" t="s">
        <v>243</v>
      </c>
      <c r="D375" t="s">
        <v>243</v>
      </c>
      <c r="E375" t="s">
        <v>243</v>
      </c>
      <c r="F375" t="s">
        <v>82</v>
      </c>
      <c r="G375" t="s">
        <v>243</v>
      </c>
      <c r="H375" t="s">
        <v>244</v>
      </c>
      <c r="I375">
        <v>451</v>
      </c>
      <c r="J375" t="s">
        <v>807</v>
      </c>
      <c r="K375">
        <v>0</v>
      </c>
      <c r="L375">
        <v>0</v>
      </c>
      <c r="M375">
        <v>14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14</v>
      </c>
    </row>
    <row r="376" spans="1:26" x14ac:dyDescent="0.2">
      <c r="A376" t="s">
        <v>808</v>
      </c>
      <c r="B376" t="s">
        <v>26</v>
      </c>
      <c r="C376" t="s">
        <v>27</v>
      </c>
      <c r="D376" t="s">
        <v>28</v>
      </c>
      <c r="E376" t="s">
        <v>29</v>
      </c>
      <c r="F376" t="s">
        <v>30</v>
      </c>
      <c r="G376" t="s">
        <v>31</v>
      </c>
      <c r="H376" t="s">
        <v>30</v>
      </c>
      <c r="I376">
        <v>365</v>
      </c>
      <c r="J376" t="s">
        <v>809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1</v>
      </c>
      <c r="X376">
        <v>12</v>
      </c>
      <c r="Y376">
        <v>0</v>
      </c>
      <c r="Z376">
        <v>14</v>
      </c>
    </row>
    <row r="377" spans="1:26" x14ac:dyDescent="0.2">
      <c r="A377" t="s">
        <v>810</v>
      </c>
      <c r="B377" t="s">
        <v>26</v>
      </c>
      <c r="C377" t="s">
        <v>27</v>
      </c>
      <c r="D377" t="s">
        <v>28</v>
      </c>
      <c r="E377" t="s">
        <v>29</v>
      </c>
      <c r="F377" t="s">
        <v>30</v>
      </c>
      <c r="G377" t="s">
        <v>31</v>
      </c>
      <c r="H377" t="s">
        <v>30</v>
      </c>
      <c r="I377">
        <v>336</v>
      </c>
      <c r="J377" t="s">
        <v>811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13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14</v>
      </c>
    </row>
    <row r="378" spans="1:26" x14ac:dyDescent="0.2">
      <c r="A378" t="s">
        <v>812</v>
      </c>
      <c r="B378" t="s">
        <v>26</v>
      </c>
      <c r="C378" t="s">
        <v>27</v>
      </c>
      <c r="D378" t="s">
        <v>28</v>
      </c>
      <c r="E378" t="s">
        <v>29</v>
      </c>
      <c r="F378" t="s">
        <v>30</v>
      </c>
      <c r="G378" t="s">
        <v>36</v>
      </c>
      <c r="H378" t="s">
        <v>30</v>
      </c>
      <c r="I378">
        <v>369</v>
      </c>
      <c r="J378" t="s">
        <v>813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8</v>
      </c>
      <c r="T378">
        <v>4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14</v>
      </c>
    </row>
    <row r="379" spans="1:26" x14ac:dyDescent="0.2">
      <c r="A379" t="s">
        <v>814</v>
      </c>
      <c r="B379" t="s">
        <v>26</v>
      </c>
      <c r="C379" t="s">
        <v>27</v>
      </c>
      <c r="D379" t="s">
        <v>28</v>
      </c>
      <c r="E379" t="s">
        <v>29</v>
      </c>
      <c r="F379" t="s">
        <v>30</v>
      </c>
      <c r="G379" t="s">
        <v>31</v>
      </c>
      <c r="H379" t="s">
        <v>30</v>
      </c>
      <c r="I379">
        <v>365</v>
      </c>
      <c r="J379" t="s">
        <v>815</v>
      </c>
      <c r="K379">
        <v>0</v>
      </c>
      <c r="L379">
        <v>1</v>
      </c>
      <c r="M379">
        <v>3</v>
      </c>
      <c r="N379">
        <v>0</v>
      </c>
      <c r="O379">
        <v>0</v>
      </c>
      <c r="P379">
        <v>0</v>
      </c>
      <c r="Q379">
        <v>0</v>
      </c>
      <c r="R379">
        <v>5</v>
      </c>
      <c r="S379">
        <v>1</v>
      </c>
      <c r="T379">
        <v>1</v>
      </c>
      <c r="U379">
        <v>0</v>
      </c>
      <c r="V379">
        <v>0</v>
      </c>
      <c r="W379">
        <v>0</v>
      </c>
      <c r="X379">
        <v>2</v>
      </c>
      <c r="Y379">
        <v>1</v>
      </c>
      <c r="Z379">
        <v>14</v>
      </c>
    </row>
    <row r="380" spans="1:26" x14ac:dyDescent="0.2">
      <c r="A380" t="s">
        <v>816</v>
      </c>
      <c r="B380" t="s">
        <v>26</v>
      </c>
      <c r="C380" t="s">
        <v>27</v>
      </c>
      <c r="D380" t="s">
        <v>28</v>
      </c>
      <c r="E380" t="s">
        <v>29</v>
      </c>
      <c r="F380" t="s">
        <v>30</v>
      </c>
      <c r="G380" t="s">
        <v>36</v>
      </c>
      <c r="H380" t="s">
        <v>30</v>
      </c>
      <c r="I380">
        <v>373</v>
      </c>
      <c r="J380" t="s">
        <v>817</v>
      </c>
      <c r="K380">
        <v>0</v>
      </c>
      <c r="L380">
        <v>5</v>
      </c>
      <c r="M380">
        <v>0</v>
      </c>
      <c r="N380">
        <v>0</v>
      </c>
      <c r="O380">
        <v>6</v>
      </c>
      <c r="P380">
        <v>2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14</v>
      </c>
    </row>
    <row r="381" spans="1:26" x14ac:dyDescent="0.2">
      <c r="A381" t="s">
        <v>818</v>
      </c>
      <c r="B381" t="s">
        <v>26</v>
      </c>
      <c r="C381" t="s">
        <v>27</v>
      </c>
      <c r="D381" t="s">
        <v>27</v>
      </c>
      <c r="E381" t="s">
        <v>27</v>
      </c>
      <c r="F381" t="s">
        <v>27</v>
      </c>
      <c r="G381" t="s">
        <v>45</v>
      </c>
      <c r="H381" t="s">
        <v>30</v>
      </c>
      <c r="I381">
        <v>350</v>
      </c>
      <c r="J381" t="s">
        <v>819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14</v>
      </c>
      <c r="Y381">
        <v>0</v>
      </c>
      <c r="Z381">
        <v>14</v>
      </c>
    </row>
    <row r="382" spans="1:26" x14ac:dyDescent="0.2">
      <c r="A382" t="s">
        <v>820</v>
      </c>
      <c r="B382" t="s">
        <v>26</v>
      </c>
      <c r="C382" t="s">
        <v>27</v>
      </c>
      <c r="D382" t="s">
        <v>28</v>
      </c>
      <c r="E382" t="s">
        <v>29</v>
      </c>
      <c r="F382" t="s">
        <v>30</v>
      </c>
      <c r="G382" t="s">
        <v>31</v>
      </c>
      <c r="H382" t="s">
        <v>30</v>
      </c>
      <c r="I382">
        <v>368</v>
      </c>
      <c r="J382" t="s">
        <v>821</v>
      </c>
      <c r="K382">
        <v>0</v>
      </c>
      <c r="L382">
        <v>6</v>
      </c>
      <c r="M382">
        <v>1</v>
      </c>
      <c r="N382">
        <v>3</v>
      </c>
      <c r="O382">
        <v>1</v>
      </c>
      <c r="P382">
        <v>0</v>
      </c>
      <c r="Q382">
        <v>1</v>
      </c>
      <c r="R382">
        <v>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14</v>
      </c>
    </row>
    <row r="383" spans="1:26" x14ac:dyDescent="0.2">
      <c r="A383" t="s">
        <v>822</v>
      </c>
      <c r="B383" t="s">
        <v>26</v>
      </c>
      <c r="C383" t="s">
        <v>27</v>
      </c>
      <c r="D383" t="s">
        <v>27</v>
      </c>
      <c r="E383" t="s">
        <v>27</v>
      </c>
      <c r="F383" t="s">
        <v>27</v>
      </c>
      <c r="G383" t="s">
        <v>45</v>
      </c>
      <c r="H383" t="s">
        <v>30</v>
      </c>
      <c r="I383">
        <v>371</v>
      </c>
      <c r="J383" t="s">
        <v>823</v>
      </c>
      <c r="K383">
        <v>1</v>
      </c>
      <c r="L383">
        <v>2</v>
      </c>
      <c r="M383">
        <v>2</v>
      </c>
      <c r="N383">
        <v>0</v>
      </c>
      <c r="O383">
        <v>2</v>
      </c>
      <c r="P383">
        <v>0</v>
      </c>
      <c r="Q383">
        <v>0</v>
      </c>
      <c r="R383">
        <v>4</v>
      </c>
      <c r="S383">
        <v>0</v>
      </c>
      <c r="T383">
        <v>0</v>
      </c>
      <c r="U383">
        <v>0</v>
      </c>
      <c r="V383">
        <v>1</v>
      </c>
      <c r="W383">
        <v>2</v>
      </c>
      <c r="X383">
        <v>0</v>
      </c>
      <c r="Y383">
        <v>0</v>
      </c>
      <c r="Z383">
        <v>14</v>
      </c>
    </row>
    <row r="384" spans="1:26" x14ac:dyDescent="0.2">
      <c r="A384" t="s">
        <v>824</v>
      </c>
      <c r="B384" t="s">
        <v>26</v>
      </c>
      <c r="C384" t="s">
        <v>27</v>
      </c>
      <c r="D384" t="s">
        <v>28</v>
      </c>
      <c r="E384" t="s">
        <v>29</v>
      </c>
      <c r="F384" t="s">
        <v>30</v>
      </c>
      <c r="G384" t="s">
        <v>31</v>
      </c>
      <c r="H384" t="s">
        <v>30</v>
      </c>
      <c r="I384">
        <v>367</v>
      </c>
      <c r="J384" t="s">
        <v>825</v>
      </c>
      <c r="K384">
        <v>0</v>
      </c>
      <c r="L384">
        <v>1</v>
      </c>
      <c r="M384">
        <v>0</v>
      </c>
      <c r="N384">
        <v>3</v>
      </c>
      <c r="O384">
        <v>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4</v>
      </c>
      <c r="W384">
        <v>1</v>
      </c>
      <c r="X384">
        <v>0</v>
      </c>
      <c r="Y384">
        <v>2</v>
      </c>
      <c r="Z384">
        <v>14</v>
      </c>
    </row>
    <row r="385" spans="1:26" x14ac:dyDescent="0.2">
      <c r="A385" t="s">
        <v>826</v>
      </c>
      <c r="B385" t="s">
        <v>26</v>
      </c>
      <c r="C385" t="s">
        <v>27</v>
      </c>
      <c r="D385" t="s">
        <v>27</v>
      </c>
      <c r="E385" t="s">
        <v>27</v>
      </c>
      <c r="F385" t="s">
        <v>27</v>
      </c>
      <c r="G385" t="s">
        <v>45</v>
      </c>
      <c r="H385" t="s">
        <v>30</v>
      </c>
      <c r="I385">
        <v>369</v>
      </c>
      <c r="J385" t="s">
        <v>827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3</v>
      </c>
      <c r="V385">
        <v>9</v>
      </c>
      <c r="W385">
        <v>0</v>
      </c>
      <c r="X385">
        <v>0</v>
      </c>
      <c r="Y385">
        <v>0</v>
      </c>
      <c r="Z385">
        <v>14</v>
      </c>
    </row>
    <row r="386" spans="1:26" x14ac:dyDescent="0.2">
      <c r="A386" t="s">
        <v>828</v>
      </c>
      <c r="B386" t="s">
        <v>26</v>
      </c>
      <c r="C386" t="s">
        <v>27</v>
      </c>
      <c r="D386" t="s">
        <v>28</v>
      </c>
      <c r="E386" t="s">
        <v>29</v>
      </c>
      <c r="F386" t="s">
        <v>30</v>
      </c>
      <c r="G386" t="s">
        <v>36</v>
      </c>
      <c r="H386" t="s">
        <v>30</v>
      </c>
      <c r="I386">
        <v>370</v>
      </c>
      <c r="J386" t="s">
        <v>829</v>
      </c>
      <c r="K386">
        <v>0</v>
      </c>
      <c r="L386">
        <v>2</v>
      </c>
      <c r="M386">
        <v>0</v>
      </c>
      <c r="N386">
        <v>0</v>
      </c>
      <c r="O386">
        <v>6</v>
      </c>
      <c r="P386">
        <v>2</v>
      </c>
      <c r="Q386">
        <v>0</v>
      </c>
      <c r="R386">
        <v>3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14</v>
      </c>
    </row>
    <row r="387" spans="1:26" x14ac:dyDescent="0.2">
      <c r="A387" t="s">
        <v>830</v>
      </c>
      <c r="B387" t="s">
        <v>26</v>
      </c>
      <c r="C387" t="s">
        <v>27</v>
      </c>
      <c r="D387" t="s">
        <v>27</v>
      </c>
      <c r="E387" t="s">
        <v>27</v>
      </c>
      <c r="F387" t="s">
        <v>27</v>
      </c>
      <c r="G387" t="s">
        <v>45</v>
      </c>
      <c r="H387" t="s">
        <v>30</v>
      </c>
      <c r="I387">
        <v>354</v>
      </c>
      <c r="J387" t="s">
        <v>831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12</v>
      </c>
      <c r="V387">
        <v>0</v>
      </c>
      <c r="W387">
        <v>0</v>
      </c>
      <c r="X387">
        <v>2</v>
      </c>
      <c r="Y387">
        <v>0</v>
      </c>
      <c r="Z387">
        <v>14</v>
      </c>
    </row>
    <row r="388" spans="1:26" x14ac:dyDescent="0.2">
      <c r="A388" t="s">
        <v>832</v>
      </c>
      <c r="B388" t="s">
        <v>82</v>
      </c>
      <c r="C388" t="s">
        <v>243</v>
      </c>
      <c r="D388" t="s">
        <v>243</v>
      </c>
      <c r="E388" t="s">
        <v>243</v>
      </c>
      <c r="F388" t="s">
        <v>82</v>
      </c>
      <c r="G388" t="s">
        <v>243</v>
      </c>
      <c r="H388" t="s">
        <v>244</v>
      </c>
      <c r="I388">
        <v>433</v>
      </c>
      <c r="J388" t="s">
        <v>833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13</v>
      </c>
      <c r="V388">
        <v>0</v>
      </c>
      <c r="W388">
        <v>0</v>
      </c>
      <c r="X388">
        <v>0</v>
      </c>
      <c r="Y388">
        <v>0</v>
      </c>
      <c r="Z388">
        <v>14</v>
      </c>
    </row>
    <row r="389" spans="1:26" x14ac:dyDescent="0.2">
      <c r="A389" t="s">
        <v>834</v>
      </c>
      <c r="B389" t="s">
        <v>26</v>
      </c>
      <c r="C389" t="s">
        <v>27</v>
      </c>
      <c r="D389" t="s">
        <v>28</v>
      </c>
      <c r="E389" t="s">
        <v>29</v>
      </c>
      <c r="F389" t="s">
        <v>30</v>
      </c>
      <c r="G389" t="s">
        <v>31</v>
      </c>
      <c r="H389" t="s">
        <v>30</v>
      </c>
      <c r="I389">
        <v>363</v>
      </c>
      <c r="J389" t="s">
        <v>835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12</v>
      </c>
      <c r="X389">
        <v>1</v>
      </c>
      <c r="Y389">
        <v>0</v>
      </c>
      <c r="Z389">
        <v>14</v>
      </c>
    </row>
    <row r="390" spans="1:26" x14ac:dyDescent="0.2">
      <c r="A390" t="s">
        <v>836</v>
      </c>
      <c r="B390" t="s">
        <v>26</v>
      </c>
      <c r="C390" t="s">
        <v>27</v>
      </c>
      <c r="D390" t="s">
        <v>28</v>
      </c>
      <c r="E390" t="s">
        <v>29</v>
      </c>
      <c r="F390" t="s">
        <v>30</v>
      </c>
      <c r="G390" t="s">
        <v>31</v>
      </c>
      <c r="H390" t="s">
        <v>30</v>
      </c>
      <c r="I390">
        <v>364</v>
      </c>
      <c r="J390" t="s">
        <v>837</v>
      </c>
      <c r="K390">
        <v>2</v>
      </c>
      <c r="L390">
        <v>0</v>
      </c>
      <c r="M390">
        <v>0</v>
      </c>
      <c r="N390">
        <v>2</v>
      </c>
      <c r="O390">
        <v>1</v>
      </c>
      <c r="P390">
        <v>0</v>
      </c>
      <c r="Q390">
        <v>7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13</v>
      </c>
    </row>
    <row r="391" spans="1:26" x14ac:dyDescent="0.2">
      <c r="A391" t="s">
        <v>838</v>
      </c>
      <c r="B391" t="s">
        <v>26</v>
      </c>
      <c r="C391" t="s">
        <v>27</v>
      </c>
      <c r="D391" t="s">
        <v>28</v>
      </c>
      <c r="E391" t="s">
        <v>29</v>
      </c>
      <c r="F391" t="s">
        <v>30</v>
      </c>
      <c r="G391" t="s">
        <v>31</v>
      </c>
      <c r="H391" t="s">
        <v>30</v>
      </c>
      <c r="I391">
        <v>368</v>
      </c>
      <c r="J391" t="s">
        <v>839</v>
      </c>
      <c r="K391">
        <v>0</v>
      </c>
      <c r="L391">
        <v>1</v>
      </c>
      <c r="M391">
        <v>3</v>
      </c>
      <c r="N391">
        <v>8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13</v>
      </c>
    </row>
    <row r="392" spans="1:26" x14ac:dyDescent="0.2">
      <c r="A392" t="s">
        <v>840</v>
      </c>
      <c r="B392" t="s">
        <v>26</v>
      </c>
      <c r="C392" t="s">
        <v>27</v>
      </c>
      <c r="D392" t="s">
        <v>28</v>
      </c>
      <c r="E392" t="s">
        <v>29</v>
      </c>
      <c r="F392" t="s">
        <v>30</v>
      </c>
      <c r="G392" t="s">
        <v>31</v>
      </c>
      <c r="H392" t="s">
        <v>30</v>
      </c>
      <c r="I392">
        <v>365</v>
      </c>
      <c r="J392" t="s">
        <v>841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10</v>
      </c>
      <c r="V392">
        <v>1</v>
      </c>
      <c r="W392">
        <v>0</v>
      </c>
      <c r="X392">
        <v>0</v>
      </c>
      <c r="Y392">
        <v>2</v>
      </c>
      <c r="Z392">
        <v>13</v>
      </c>
    </row>
    <row r="393" spans="1:26" x14ac:dyDescent="0.2">
      <c r="A393" t="s">
        <v>842</v>
      </c>
      <c r="B393" t="s">
        <v>26</v>
      </c>
      <c r="C393" t="s">
        <v>27</v>
      </c>
      <c r="D393" t="s">
        <v>28</v>
      </c>
      <c r="E393" t="s">
        <v>29</v>
      </c>
      <c r="F393" t="s">
        <v>30</v>
      </c>
      <c r="G393" t="s">
        <v>31</v>
      </c>
      <c r="H393" t="s">
        <v>30</v>
      </c>
      <c r="I393">
        <v>367</v>
      </c>
      <c r="J393" t="s">
        <v>843</v>
      </c>
      <c r="K393">
        <v>3</v>
      </c>
      <c r="L393">
        <v>0</v>
      </c>
      <c r="M393">
        <v>4</v>
      </c>
      <c r="N393">
        <v>0</v>
      </c>
      <c r="O393">
        <v>3</v>
      </c>
      <c r="P393">
        <v>2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13</v>
      </c>
    </row>
    <row r="394" spans="1:26" x14ac:dyDescent="0.2">
      <c r="A394" t="s">
        <v>844</v>
      </c>
      <c r="B394" t="s">
        <v>26</v>
      </c>
      <c r="C394" t="s">
        <v>27</v>
      </c>
      <c r="D394" t="s">
        <v>28</v>
      </c>
      <c r="E394" t="s">
        <v>29</v>
      </c>
      <c r="F394" t="s">
        <v>30</v>
      </c>
      <c r="G394" t="s">
        <v>31</v>
      </c>
      <c r="H394" t="s">
        <v>30</v>
      </c>
      <c r="I394">
        <v>355</v>
      </c>
      <c r="J394" t="s">
        <v>845</v>
      </c>
      <c r="K394">
        <v>1</v>
      </c>
      <c r="L394">
        <v>0</v>
      </c>
      <c r="M394">
        <v>10</v>
      </c>
      <c r="N394">
        <v>0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13</v>
      </c>
    </row>
    <row r="395" spans="1:26" x14ac:dyDescent="0.2">
      <c r="A395" t="s">
        <v>846</v>
      </c>
      <c r="B395" t="s">
        <v>26</v>
      </c>
      <c r="C395" t="s">
        <v>27</v>
      </c>
      <c r="D395" t="s">
        <v>28</v>
      </c>
      <c r="E395" t="s">
        <v>29</v>
      </c>
      <c r="F395" t="s">
        <v>30</v>
      </c>
      <c r="G395" t="s">
        <v>36</v>
      </c>
      <c r="H395" t="s">
        <v>30</v>
      </c>
      <c r="I395">
        <v>365</v>
      </c>
      <c r="J395" t="s">
        <v>847</v>
      </c>
      <c r="K395">
        <v>6</v>
      </c>
      <c r="L395">
        <v>0</v>
      </c>
      <c r="M395">
        <v>3</v>
      </c>
      <c r="N395">
        <v>3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13</v>
      </c>
    </row>
    <row r="396" spans="1:26" x14ac:dyDescent="0.2">
      <c r="A396" t="s">
        <v>848</v>
      </c>
      <c r="B396" t="s">
        <v>26</v>
      </c>
      <c r="C396" t="s">
        <v>27</v>
      </c>
      <c r="D396" t="s">
        <v>27</v>
      </c>
      <c r="E396" t="s">
        <v>27</v>
      </c>
      <c r="F396" t="s">
        <v>27</v>
      </c>
      <c r="G396" t="s">
        <v>45</v>
      </c>
      <c r="H396" t="s">
        <v>30</v>
      </c>
      <c r="I396">
        <v>370</v>
      </c>
      <c r="J396" t="s">
        <v>849</v>
      </c>
      <c r="K396">
        <v>0</v>
      </c>
      <c r="L396">
        <v>1</v>
      </c>
      <c r="M396">
        <v>1</v>
      </c>
      <c r="N396">
        <v>1</v>
      </c>
      <c r="O396">
        <v>6</v>
      </c>
      <c r="P396">
        <v>0</v>
      </c>
      <c r="Q396">
        <v>1</v>
      </c>
      <c r="R396">
        <v>3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13</v>
      </c>
    </row>
    <row r="397" spans="1:26" x14ac:dyDescent="0.2">
      <c r="A397" t="s">
        <v>850</v>
      </c>
      <c r="B397" t="s">
        <v>26</v>
      </c>
      <c r="C397" t="s">
        <v>27</v>
      </c>
      <c r="D397" t="s">
        <v>28</v>
      </c>
      <c r="E397" t="s">
        <v>29</v>
      </c>
      <c r="F397" t="s">
        <v>30</v>
      </c>
      <c r="G397" t="s">
        <v>31</v>
      </c>
      <c r="H397" t="s">
        <v>30</v>
      </c>
      <c r="I397">
        <v>369</v>
      </c>
      <c r="J397" t="s">
        <v>851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5</v>
      </c>
      <c r="U397">
        <v>5</v>
      </c>
      <c r="V397">
        <v>1</v>
      </c>
      <c r="W397">
        <v>0</v>
      </c>
      <c r="X397">
        <v>0</v>
      </c>
      <c r="Y397">
        <v>2</v>
      </c>
      <c r="Z397">
        <v>13</v>
      </c>
    </row>
    <row r="398" spans="1:26" x14ac:dyDescent="0.2">
      <c r="A398" t="s">
        <v>852</v>
      </c>
      <c r="B398" t="s">
        <v>26</v>
      </c>
      <c r="C398" t="s">
        <v>27</v>
      </c>
      <c r="D398" t="s">
        <v>28</v>
      </c>
      <c r="E398" t="s">
        <v>29</v>
      </c>
      <c r="F398" t="s">
        <v>30</v>
      </c>
      <c r="G398" t="s">
        <v>31</v>
      </c>
      <c r="H398" t="s">
        <v>30</v>
      </c>
      <c r="I398">
        <v>367</v>
      </c>
      <c r="J398" t="s">
        <v>853</v>
      </c>
      <c r="K398">
        <v>0</v>
      </c>
      <c r="L398">
        <v>5</v>
      </c>
      <c r="M398">
        <v>0</v>
      </c>
      <c r="N398">
        <v>0</v>
      </c>
      <c r="O398">
        <v>8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13</v>
      </c>
    </row>
    <row r="399" spans="1:26" x14ac:dyDescent="0.2">
      <c r="A399" t="s">
        <v>854</v>
      </c>
      <c r="B399" t="s">
        <v>26</v>
      </c>
      <c r="C399" t="s">
        <v>27</v>
      </c>
      <c r="D399" t="s">
        <v>27</v>
      </c>
      <c r="E399" t="s">
        <v>27</v>
      </c>
      <c r="F399" t="s">
        <v>27</v>
      </c>
      <c r="G399" t="s">
        <v>45</v>
      </c>
      <c r="H399" t="s">
        <v>30</v>
      </c>
      <c r="I399">
        <v>371</v>
      </c>
      <c r="J399" t="s">
        <v>855</v>
      </c>
      <c r="K399">
        <v>1</v>
      </c>
      <c r="L399">
        <v>1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8</v>
      </c>
      <c r="S399">
        <v>0</v>
      </c>
      <c r="T399">
        <v>0</v>
      </c>
      <c r="U399">
        <v>0</v>
      </c>
      <c r="V399">
        <v>0</v>
      </c>
      <c r="W399">
        <v>2</v>
      </c>
      <c r="X399">
        <v>0</v>
      </c>
      <c r="Y399">
        <v>0</v>
      </c>
      <c r="Z399">
        <v>13</v>
      </c>
    </row>
    <row r="400" spans="1:26" x14ac:dyDescent="0.2">
      <c r="A400" t="s">
        <v>856</v>
      </c>
      <c r="B400" t="s">
        <v>82</v>
      </c>
      <c r="C400" t="s">
        <v>82</v>
      </c>
      <c r="D400" t="s">
        <v>82</v>
      </c>
      <c r="E400" t="s">
        <v>82</v>
      </c>
      <c r="F400" t="s">
        <v>82</v>
      </c>
      <c r="G400" t="s">
        <v>82</v>
      </c>
      <c r="H400" t="s">
        <v>82</v>
      </c>
      <c r="I400">
        <v>330</v>
      </c>
      <c r="J400" t="s">
        <v>857</v>
      </c>
      <c r="K400">
        <v>13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13</v>
      </c>
    </row>
    <row r="401" spans="1:26" x14ac:dyDescent="0.2">
      <c r="A401" t="s">
        <v>858</v>
      </c>
      <c r="B401" t="s">
        <v>26</v>
      </c>
      <c r="C401" t="s">
        <v>27</v>
      </c>
      <c r="D401" t="s">
        <v>28</v>
      </c>
      <c r="E401" t="s">
        <v>29</v>
      </c>
      <c r="F401" t="s">
        <v>30</v>
      </c>
      <c r="G401" t="s">
        <v>31</v>
      </c>
      <c r="H401" t="s">
        <v>30</v>
      </c>
      <c r="I401">
        <v>371</v>
      </c>
      <c r="J401" t="s">
        <v>859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</v>
      </c>
      <c r="T401">
        <v>3</v>
      </c>
      <c r="U401">
        <v>1</v>
      </c>
      <c r="V401">
        <v>3</v>
      </c>
      <c r="W401">
        <v>3</v>
      </c>
      <c r="X401">
        <v>0</v>
      </c>
      <c r="Y401">
        <v>0</v>
      </c>
      <c r="Z401">
        <v>13</v>
      </c>
    </row>
    <row r="402" spans="1:26" x14ac:dyDescent="0.2">
      <c r="A402" t="s">
        <v>860</v>
      </c>
      <c r="B402" t="s">
        <v>26</v>
      </c>
      <c r="C402" t="s">
        <v>27</v>
      </c>
      <c r="D402" t="s">
        <v>28</v>
      </c>
      <c r="E402" t="s">
        <v>29</v>
      </c>
      <c r="F402" t="s">
        <v>30</v>
      </c>
      <c r="G402" t="s">
        <v>31</v>
      </c>
      <c r="H402" t="s">
        <v>30</v>
      </c>
      <c r="I402">
        <v>365</v>
      </c>
      <c r="J402" t="s">
        <v>861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11</v>
      </c>
      <c r="X402">
        <v>0</v>
      </c>
      <c r="Y402">
        <v>1</v>
      </c>
      <c r="Z402">
        <v>13</v>
      </c>
    </row>
    <row r="403" spans="1:26" x14ac:dyDescent="0.2">
      <c r="A403" t="s">
        <v>862</v>
      </c>
      <c r="B403" t="s">
        <v>26</v>
      </c>
      <c r="C403" t="s">
        <v>27</v>
      </c>
      <c r="D403" t="s">
        <v>28</v>
      </c>
      <c r="E403" t="s">
        <v>29</v>
      </c>
      <c r="F403" t="s">
        <v>30</v>
      </c>
      <c r="G403" t="s">
        <v>31</v>
      </c>
      <c r="H403" t="s">
        <v>30</v>
      </c>
      <c r="I403">
        <v>372</v>
      </c>
      <c r="J403" t="s">
        <v>863</v>
      </c>
      <c r="K403">
        <v>4</v>
      </c>
      <c r="L403">
        <v>4</v>
      </c>
      <c r="M403">
        <v>0</v>
      </c>
      <c r="N403">
        <v>0</v>
      </c>
      <c r="O403">
        <v>5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13</v>
      </c>
    </row>
    <row r="404" spans="1:26" x14ac:dyDescent="0.2">
      <c r="A404" t="s">
        <v>864</v>
      </c>
      <c r="B404" t="s">
        <v>26</v>
      </c>
      <c r="C404" t="s">
        <v>27</v>
      </c>
      <c r="D404" t="s">
        <v>469</v>
      </c>
      <c r="E404" t="s">
        <v>470</v>
      </c>
      <c r="F404" t="s">
        <v>471</v>
      </c>
      <c r="G404" t="s">
        <v>472</v>
      </c>
      <c r="H404" t="s">
        <v>471</v>
      </c>
      <c r="I404">
        <v>433</v>
      </c>
      <c r="J404" t="s">
        <v>865</v>
      </c>
      <c r="K404">
        <v>0</v>
      </c>
      <c r="L404">
        <v>0</v>
      </c>
      <c r="M404">
        <v>11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13</v>
      </c>
    </row>
    <row r="405" spans="1:26" x14ac:dyDescent="0.2">
      <c r="A405" t="s">
        <v>866</v>
      </c>
      <c r="B405" t="s">
        <v>26</v>
      </c>
      <c r="C405" t="s">
        <v>27</v>
      </c>
      <c r="D405" t="s">
        <v>28</v>
      </c>
      <c r="E405" t="s">
        <v>29</v>
      </c>
      <c r="F405" t="s">
        <v>30</v>
      </c>
      <c r="G405" t="s">
        <v>31</v>
      </c>
      <c r="H405" t="s">
        <v>30</v>
      </c>
      <c r="I405">
        <v>366</v>
      </c>
      <c r="J405" t="s">
        <v>867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1</v>
      </c>
      <c r="W405">
        <v>8</v>
      </c>
      <c r="X405">
        <v>0</v>
      </c>
      <c r="Y405">
        <v>2</v>
      </c>
      <c r="Z405">
        <v>13</v>
      </c>
    </row>
    <row r="406" spans="1:26" x14ac:dyDescent="0.2">
      <c r="A406" t="s">
        <v>868</v>
      </c>
      <c r="B406" t="s">
        <v>26</v>
      </c>
      <c r="C406" t="s">
        <v>27</v>
      </c>
      <c r="D406" t="s">
        <v>28</v>
      </c>
      <c r="E406" t="s">
        <v>29</v>
      </c>
      <c r="F406" t="s">
        <v>30</v>
      </c>
      <c r="G406" t="s">
        <v>31</v>
      </c>
      <c r="H406" t="s">
        <v>30</v>
      </c>
      <c r="I406">
        <v>365</v>
      </c>
      <c r="J406" t="s">
        <v>869</v>
      </c>
      <c r="K406">
        <v>1</v>
      </c>
      <c r="L406">
        <v>0</v>
      </c>
      <c r="M406">
        <v>0</v>
      </c>
      <c r="N406">
        <v>0</v>
      </c>
      <c r="O406">
        <v>2</v>
      </c>
      <c r="P406">
        <v>0</v>
      </c>
      <c r="Q406">
        <v>0</v>
      </c>
      <c r="R406">
        <v>10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13</v>
      </c>
    </row>
    <row r="407" spans="1:26" x14ac:dyDescent="0.2">
      <c r="A407" t="s">
        <v>870</v>
      </c>
      <c r="B407" t="s">
        <v>26</v>
      </c>
      <c r="C407" t="s">
        <v>27</v>
      </c>
      <c r="D407" t="s">
        <v>28</v>
      </c>
      <c r="E407" t="s">
        <v>29</v>
      </c>
      <c r="F407" t="s">
        <v>30</v>
      </c>
      <c r="G407" t="s">
        <v>31</v>
      </c>
      <c r="H407" t="s">
        <v>30</v>
      </c>
      <c r="I407">
        <v>358</v>
      </c>
      <c r="J407" t="s">
        <v>871</v>
      </c>
      <c r="K407">
        <v>0</v>
      </c>
      <c r="L407">
        <v>0</v>
      </c>
      <c r="M407">
        <v>0</v>
      </c>
      <c r="N407">
        <v>3</v>
      </c>
      <c r="O407">
        <v>2</v>
      </c>
      <c r="P407">
        <v>0</v>
      </c>
      <c r="Q407">
        <v>0</v>
      </c>
      <c r="R407">
        <v>7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13</v>
      </c>
    </row>
    <row r="408" spans="1:26" x14ac:dyDescent="0.2">
      <c r="A408" t="s">
        <v>872</v>
      </c>
      <c r="B408" t="s">
        <v>26</v>
      </c>
      <c r="C408" t="s">
        <v>27</v>
      </c>
      <c r="D408" t="s">
        <v>27</v>
      </c>
      <c r="E408" t="s">
        <v>27</v>
      </c>
      <c r="F408" t="s">
        <v>27</v>
      </c>
      <c r="G408" t="s">
        <v>45</v>
      </c>
      <c r="H408" t="s">
        <v>30</v>
      </c>
      <c r="I408">
        <v>369</v>
      </c>
      <c r="J408" t="s">
        <v>873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12</v>
      </c>
      <c r="Z408">
        <v>12</v>
      </c>
    </row>
    <row r="409" spans="1:26" x14ac:dyDescent="0.2">
      <c r="A409" t="s">
        <v>874</v>
      </c>
      <c r="B409" t="s">
        <v>26</v>
      </c>
      <c r="C409" t="s">
        <v>27</v>
      </c>
      <c r="D409" t="s">
        <v>28</v>
      </c>
      <c r="E409" t="s">
        <v>29</v>
      </c>
      <c r="F409" t="s">
        <v>30</v>
      </c>
      <c r="G409" t="s">
        <v>31</v>
      </c>
      <c r="H409" t="s">
        <v>30</v>
      </c>
      <c r="I409">
        <v>370</v>
      </c>
      <c r="J409" t="s">
        <v>875</v>
      </c>
      <c r="K409">
        <v>0</v>
      </c>
      <c r="L409">
        <v>0</v>
      </c>
      <c r="M409">
        <v>0</v>
      </c>
      <c r="N409">
        <v>0</v>
      </c>
      <c r="O409">
        <v>9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12</v>
      </c>
    </row>
    <row r="410" spans="1:26" x14ac:dyDescent="0.2">
      <c r="A410" t="s">
        <v>876</v>
      </c>
      <c r="B410" t="s">
        <v>26</v>
      </c>
      <c r="C410" t="s">
        <v>27</v>
      </c>
      <c r="D410" t="s">
        <v>28</v>
      </c>
      <c r="E410" t="s">
        <v>29</v>
      </c>
      <c r="F410" t="s">
        <v>30</v>
      </c>
      <c r="G410" t="s">
        <v>36</v>
      </c>
      <c r="H410" t="s">
        <v>30</v>
      </c>
      <c r="I410">
        <v>365</v>
      </c>
      <c r="J410" t="s">
        <v>877</v>
      </c>
      <c r="K410">
        <v>2</v>
      </c>
      <c r="L410">
        <v>0</v>
      </c>
      <c r="M410">
        <v>5</v>
      </c>
      <c r="N410">
        <v>0</v>
      </c>
      <c r="O410">
        <v>1</v>
      </c>
      <c r="P410">
        <v>0</v>
      </c>
      <c r="Q410">
        <v>1</v>
      </c>
      <c r="R410">
        <v>3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12</v>
      </c>
    </row>
    <row r="411" spans="1:26" x14ac:dyDescent="0.2">
      <c r="A411" t="s">
        <v>878</v>
      </c>
      <c r="B411" t="s">
        <v>26</v>
      </c>
      <c r="C411" t="s">
        <v>27</v>
      </c>
      <c r="D411" t="s">
        <v>28</v>
      </c>
      <c r="E411" t="s">
        <v>29</v>
      </c>
      <c r="F411" t="s">
        <v>30</v>
      </c>
      <c r="G411" t="s">
        <v>167</v>
      </c>
      <c r="H411" t="s">
        <v>30</v>
      </c>
      <c r="I411">
        <v>370</v>
      </c>
      <c r="J411" t="s">
        <v>879</v>
      </c>
      <c r="K411">
        <v>3</v>
      </c>
      <c r="L411">
        <v>2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12</v>
      </c>
    </row>
    <row r="412" spans="1:26" x14ac:dyDescent="0.2">
      <c r="A412" t="s">
        <v>880</v>
      </c>
      <c r="B412" t="s">
        <v>26</v>
      </c>
      <c r="C412" t="s">
        <v>27</v>
      </c>
      <c r="D412" t="s">
        <v>28</v>
      </c>
      <c r="E412" t="s">
        <v>29</v>
      </c>
      <c r="F412" t="s">
        <v>30</v>
      </c>
      <c r="G412" t="s">
        <v>36</v>
      </c>
      <c r="H412" t="s">
        <v>30</v>
      </c>
      <c r="I412">
        <v>379</v>
      </c>
      <c r="J412" t="s">
        <v>881</v>
      </c>
      <c r="K412">
        <v>0</v>
      </c>
      <c r="L412">
        <v>2</v>
      </c>
      <c r="M412">
        <v>3</v>
      </c>
      <c r="N412">
        <v>1</v>
      </c>
      <c r="O412">
        <v>0</v>
      </c>
      <c r="P412">
        <v>6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12</v>
      </c>
    </row>
    <row r="413" spans="1:26" x14ac:dyDescent="0.2">
      <c r="A413" t="s">
        <v>882</v>
      </c>
      <c r="B413" t="s">
        <v>26</v>
      </c>
      <c r="C413" t="s">
        <v>27</v>
      </c>
      <c r="D413" t="s">
        <v>28</v>
      </c>
      <c r="E413" t="s">
        <v>29</v>
      </c>
      <c r="F413" t="s">
        <v>30</v>
      </c>
      <c r="G413" t="s">
        <v>31</v>
      </c>
      <c r="H413" t="s">
        <v>30</v>
      </c>
      <c r="I413">
        <v>370</v>
      </c>
      <c r="J413" t="s">
        <v>883</v>
      </c>
      <c r="K413">
        <v>0</v>
      </c>
      <c r="L413">
        <v>0</v>
      </c>
      <c r="M413">
        <v>0</v>
      </c>
      <c r="N413">
        <v>0</v>
      </c>
      <c r="O413">
        <v>2</v>
      </c>
      <c r="P413">
        <v>1</v>
      </c>
      <c r="Q413">
        <v>0</v>
      </c>
      <c r="R413">
        <v>1</v>
      </c>
      <c r="S413">
        <v>2</v>
      </c>
      <c r="T413">
        <v>1</v>
      </c>
      <c r="U413">
        <v>1</v>
      </c>
      <c r="V413">
        <v>0</v>
      </c>
      <c r="W413">
        <v>4</v>
      </c>
      <c r="X413">
        <v>0</v>
      </c>
      <c r="Y413">
        <v>0</v>
      </c>
      <c r="Z413">
        <v>12</v>
      </c>
    </row>
    <row r="414" spans="1:26" x14ac:dyDescent="0.2">
      <c r="A414" t="s">
        <v>884</v>
      </c>
      <c r="B414" t="s">
        <v>26</v>
      </c>
      <c r="C414" t="s">
        <v>27</v>
      </c>
      <c r="D414" t="s">
        <v>28</v>
      </c>
      <c r="E414" t="s">
        <v>29</v>
      </c>
      <c r="F414" t="s">
        <v>30</v>
      </c>
      <c r="G414" t="s">
        <v>31</v>
      </c>
      <c r="H414" t="s">
        <v>30</v>
      </c>
      <c r="I414">
        <v>365</v>
      </c>
      <c r="J414" t="s">
        <v>885</v>
      </c>
      <c r="K414">
        <v>0</v>
      </c>
      <c r="L414">
        <v>6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5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12</v>
      </c>
    </row>
    <row r="415" spans="1:26" x14ac:dyDescent="0.2">
      <c r="A415" t="s">
        <v>886</v>
      </c>
      <c r="B415" t="s">
        <v>26</v>
      </c>
      <c r="C415" t="s">
        <v>27</v>
      </c>
      <c r="D415" t="s">
        <v>27</v>
      </c>
      <c r="E415" t="s">
        <v>27</v>
      </c>
      <c r="F415" t="s">
        <v>27</v>
      </c>
      <c r="G415" t="s">
        <v>45</v>
      </c>
      <c r="H415" t="s">
        <v>30</v>
      </c>
      <c r="I415">
        <v>366</v>
      </c>
      <c r="J415" t="s">
        <v>887</v>
      </c>
      <c r="K415">
        <v>1</v>
      </c>
      <c r="L415">
        <v>0</v>
      </c>
      <c r="M415">
        <v>2</v>
      </c>
      <c r="N415">
        <v>2</v>
      </c>
      <c r="O415">
        <v>2</v>
      </c>
      <c r="P415">
        <v>1</v>
      </c>
      <c r="Q415">
        <v>0</v>
      </c>
      <c r="R415">
        <v>3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12</v>
      </c>
    </row>
    <row r="416" spans="1:26" x14ac:dyDescent="0.2">
      <c r="A416" t="s">
        <v>888</v>
      </c>
      <c r="B416" t="s">
        <v>26</v>
      </c>
      <c r="C416" t="s">
        <v>27</v>
      </c>
      <c r="D416" t="s">
        <v>28</v>
      </c>
      <c r="E416" t="s">
        <v>29</v>
      </c>
      <c r="F416" t="s">
        <v>30</v>
      </c>
      <c r="G416" t="s">
        <v>31</v>
      </c>
      <c r="H416" t="s">
        <v>30</v>
      </c>
      <c r="I416">
        <v>371</v>
      </c>
      <c r="J416" t="s">
        <v>889</v>
      </c>
      <c r="K416">
        <v>6</v>
      </c>
      <c r="L416">
        <v>0</v>
      </c>
      <c r="M416">
        <v>0</v>
      </c>
      <c r="N416">
        <v>0</v>
      </c>
      <c r="O416">
        <v>3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2</v>
      </c>
      <c r="W416">
        <v>0</v>
      </c>
      <c r="X416">
        <v>0</v>
      </c>
      <c r="Y416">
        <v>0</v>
      </c>
      <c r="Z416">
        <v>12</v>
      </c>
    </row>
    <row r="417" spans="1:26" x14ac:dyDescent="0.2">
      <c r="A417" t="s">
        <v>890</v>
      </c>
      <c r="B417" t="s">
        <v>26</v>
      </c>
      <c r="C417" t="s">
        <v>27</v>
      </c>
      <c r="D417" t="s">
        <v>28</v>
      </c>
      <c r="E417" t="s">
        <v>29</v>
      </c>
      <c r="F417" t="s">
        <v>30</v>
      </c>
      <c r="G417" t="s">
        <v>36</v>
      </c>
      <c r="H417" t="s">
        <v>30</v>
      </c>
      <c r="I417">
        <v>371</v>
      </c>
      <c r="J417" t="s">
        <v>891</v>
      </c>
      <c r="K417">
        <v>8</v>
      </c>
      <c r="L417">
        <v>1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12</v>
      </c>
    </row>
    <row r="418" spans="1:26" x14ac:dyDescent="0.2">
      <c r="A418" t="s">
        <v>892</v>
      </c>
      <c r="B418" t="s">
        <v>26</v>
      </c>
      <c r="C418" t="s">
        <v>27</v>
      </c>
      <c r="D418" t="s">
        <v>28</v>
      </c>
      <c r="E418" t="s">
        <v>29</v>
      </c>
      <c r="F418" t="s">
        <v>30</v>
      </c>
      <c r="G418" t="s">
        <v>31</v>
      </c>
      <c r="H418" t="s">
        <v>30</v>
      </c>
      <c r="I418">
        <v>365</v>
      </c>
      <c r="J418" t="s">
        <v>893</v>
      </c>
      <c r="K418">
        <v>1</v>
      </c>
      <c r="L418">
        <v>2</v>
      </c>
      <c r="M418">
        <v>1</v>
      </c>
      <c r="N418">
        <v>4</v>
      </c>
      <c r="O418">
        <v>3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12</v>
      </c>
    </row>
    <row r="419" spans="1:26" x14ac:dyDescent="0.2">
      <c r="A419" t="s">
        <v>894</v>
      </c>
      <c r="B419" t="s">
        <v>26</v>
      </c>
      <c r="C419" t="s">
        <v>27</v>
      </c>
      <c r="D419" t="s">
        <v>28</v>
      </c>
      <c r="E419" t="s">
        <v>29</v>
      </c>
      <c r="F419" t="s">
        <v>30</v>
      </c>
      <c r="G419" t="s">
        <v>31</v>
      </c>
      <c r="H419" t="s">
        <v>30</v>
      </c>
      <c r="I419">
        <v>366</v>
      </c>
      <c r="J419" t="s">
        <v>895</v>
      </c>
      <c r="K419">
        <v>0</v>
      </c>
      <c r="L419">
        <v>2</v>
      </c>
      <c r="M419">
        <v>0</v>
      </c>
      <c r="N419">
        <v>1</v>
      </c>
      <c r="O419">
        <v>2</v>
      </c>
      <c r="P419">
        <v>0</v>
      </c>
      <c r="Q419">
        <v>1</v>
      </c>
      <c r="R419">
        <v>5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12</v>
      </c>
    </row>
    <row r="420" spans="1:26" x14ac:dyDescent="0.2">
      <c r="A420" t="s">
        <v>896</v>
      </c>
      <c r="B420" t="s">
        <v>26</v>
      </c>
      <c r="C420" t="s">
        <v>27</v>
      </c>
      <c r="D420" t="s">
        <v>28</v>
      </c>
      <c r="E420" t="s">
        <v>29</v>
      </c>
      <c r="F420" t="s">
        <v>30</v>
      </c>
      <c r="G420" t="s">
        <v>36</v>
      </c>
      <c r="H420" t="s">
        <v>30</v>
      </c>
      <c r="I420">
        <v>369</v>
      </c>
      <c r="J420" t="s">
        <v>897</v>
      </c>
      <c r="K420">
        <v>0</v>
      </c>
      <c r="L420">
        <v>1</v>
      </c>
      <c r="M420">
        <v>0</v>
      </c>
      <c r="N420">
        <v>2</v>
      </c>
      <c r="O420">
        <v>6</v>
      </c>
      <c r="P420">
        <v>0</v>
      </c>
      <c r="Q420">
        <v>1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12</v>
      </c>
    </row>
    <row r="421" spans="1:26" x14ac:dyDescent="0.2">
      <c r="A421" t="s">
        <v>898</v>
      </c>
      <c r="B421" t="s">
        <v>26</v>
      </c>
      <c r="C421" t="s">
        <v>27</v>
      </c>
      <c r="D421" t="s">
        <v>28</v>
      </c>
      <c r="E421" t="s">
        <v>29</v>
      </c>
      <c r="F421" t="s">
        <v>30</v>
      </c>
      <c r="G421" t="s">
        <v>36</v>
      </c>
      <c r="H421" t="s">
        <v>30</v>
      </c>
      <c r="I421">
        <v>369</v>
      </c>
      <c r="J421" t="s">
        <v>899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3</v>
      </c>
      <c r="T421">
        <v>1</v>
      </c>
      <c r="U421">
        <v>0</v>
      </c>
      <c r="V421">
        <v>0</v>
      </c>
      <c r="W421">
        <v>7</v>
      </c>
      <c r="X421">
        <v>1</v>
      </c>
      <c r="Y421">
        <v>0</v>
      </c>
      <c r="Z421">
        <v>12</v>
      </c>
    </row>
    <row r="422" spans="1:26" x14ac:dyDescent="0.2">
      <c r="A422" t="s">
        <v>900</v>
      </c>
      <c r="B422" t="s">
        <v>26</v>
      </c>
      <c r="C422" t="s">
        <v>27</v>
      </c>
      <c r="D422" t="s">
        <v>28</v>
      </c>
      <c r="E422" t="s">
        <v>29</v>
      </c>
      <c r="F422" t="s">
        <v>30</v>
      </c>
      <c r="G422" t="s">
        <v>31</v>
      </c>
      <c r="H422" t="s">
        <v>30</v>
      </c>
      <c r="I422">
        <v>365</v>
      </c>
      <c r="J422" t="s">
        <v>901</v>
      </c>
      <c r="K422">
        <v>4</v>
      </c>
      <c r="L422">
        <v>1</v>
      </c>
      <c r="M422">
        <v>0</v>
      </c>
      <c r="N422">
        <v>2</v>
      </c>
      <c r="O422">
        <v>2</v>
      </c>
      <c r="P422">
        <v>1</v>
      </c>
      <c r="Q422">
        <v>0</v>
      </c>
      <c r="R422">
        <v>2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12</v>
      </c>
    </row>
    <row r="423" spans="1:26" x14ac:dyDescent="0.2">
      <c r="A423" t="s">
        <v>902</v>
      </c>
      <c r="B423" t="s">
        <v>26</v>
      </c>
      <c r="C423" t="s">
        <v>27</v>
      </c>
      <c r="D423" t="s">
        <v>28</v>
      </c>
      <c r="E423" t="s">
        <v>29</v>
      </c>
      <c r="F423" t="s">
        <v>30</v>
      </c>
      <c r="G423" t="s">
        <v>31</v>
      </c>
      <c r="H423" t="s">
        <v>30</v>
      </c>
      <c r="I423">
        <v>367</v>
      </c>
      <c r="J423" t="s">
        <v>903</v>
      </c>
      <c r="K423">
        <v>0</v>
      </c>
      <c r="L423">
        <v>4</v>
      </c>
      <c r="M423">
        <v>0</v>
      </c>
      <c r="N423">
        <v>1</v>
      </c>
      <c r="O423">
        <v>3</v>
      </c>
      <c r="P423">
        <v>2</v>
      </c>
      <c r="Q423">
        <v>0</v>
      </c>
      <c r="R423">
        <v>2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12</v>
      </c>
    </row>
    <row r="424" spans="1:26" x14ac:dyDescent="0.2">
      <c r="A424" t="s">
        <v>904</v>
      </c>
      <c r="B424" t="s">
        <v>26</v>
      </c>
      <c r="C424" t="s">
        <v>27</v>
      </c>
      <c r="D424" t="s">
        <v>28</v>
      </c>
      <c r="E424" t="s">
        <v>29</v>
      </c>
      <c r="F424" t="s">
        <v>30</v>
      </c>
      <c r="G424" t="s">
        <v>31</v>
      </c>
      <c r="H424" t="s">
        <v>30</v>
      </c>
      <c r="I424">
        <v>365</v>
      </c>
      <c r="J424" t="s">
        <v>905</v>
      </c>
      <c r="K424">
        <v>10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12</v>
      </c>
    </row>
    <row r="425" spans="1:26" x14ac:dyDescent="0.2">
      <c r="A425" t="s">
        <v>906</v>
      </c>
      <c r="B425" t="s">
        <v>26</v>
      </c>
      <c r="C425" t="s">
        <v>27</v>
      </c>
      <c r="D425" t="s">
        <v>28</v>
      </c>
      <c r="E425" t="s">
        <v>29</v>
      </c>
      <c r="F425" t="s">
        <v>30</v>
      </c>
      <c r="G425" t="s">
        <v>36</v>
      </c>
      <c r="H425" t="s">
        <v>30</v>
      </c>
      <c r="I425">
        <v>369</v>
      </c>
      <c r="J425" t="s">
        <v>907</v>
      </c>
      <c r="K425">
        <v>0</v>
      </c>
      <c r="L425">
        <v>3</v>
      </c>
      <c r="M425">
        <v>1</v>
      </c>
      <c r="N425">
        <v>0</v>
      </c>
      <c r="O425">
        <v>3</v>
      </c>
      <c r="P425">
        <v>3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12</v>
      </c>
    </row>
    <row r="426" spans="1:26" x14ac:dyDescent="0.2">
      <c r="A426" t="s">
        <v>908</v>
      </c>
      <c r="B426" t="s">
        <v>26</v>
      </c>
      <c r="C426" t="s">
        <v>27</v>
      </c>
      <c r="D426" t="s">
        <v>28</v>
      </c>
      <c r="E426" t="s">
        <v>29</v>
      </c>
      <c r="F426" t="s">
        <v>30</v>
      </c>
      <c r="G426" t="s">
        <v>31</v>
      </c>
      <c r="H426" t="s">
        <v>30</v>
      </c>
      <c r="I426">
        <v>364</v>
      </c>
      <c r="J426" t="s">
        <v>909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7</v>
      </c>
      <c r="V426">
        <v>0</v>
      </c>
      <c r="W426">
        <v>0</v>
      </c>
      <c r="X426">
        <v>0</v>
      </c>
      <c r="Y426">
        <v>2</v>
      </c>
      <c r="Z426">
        <v>11</v>
      </c>
    </row>
    <row r="427" spans="1:26" x14ac:dyDescent="0.2">
      <c r="A427" t="s">
        <v>910</v>
      </c>
      <c r="B427" t="s">
        <v>26</v>
      </c>
      <c r="C427" t="s">
        <v>27</v>
      </c>
      <c r="D427" t="s">
        <v>28</v>
      </c>
      <c r="E427" t="s">
        <v>29</v>
      </c>
      <c r="F427" t="s">
        <v>30</v>
      </c>
      <c r="G427" t="s">
        <v>31</v>
      </c>
      <c r="H427" t="s">
        <v>30</v>
      </c>
      <c r="I427">
        <v>365</v>
      </c>
      <c r="J427" t="s">
        <v>911</v>
      </c>
      <c r="K427">
        <v>1</v>
      </c>
      <c r="L427">
        <v>2</v>
      </c>
      <c r="M427">
        <v>0</v>
      </c>
      <c r="N427">
        <v>1</v>
      </c>
      <c r="O427">
        <v>7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11</v>
      </c>
    </row>
    <row r="428" spans="1:26" x14ac:dyDescent="0.2">
      <c r="A428" t="s">
        <v>912</v>
      </c>
      <c r="B428" t="s">
        <v>26</v>
      </c>
      <c r="C428" t="s">
        <v>27</v>
      </c>
      <c r="D428" t="s">
        <v>28</v>
      </c>
      <c r="E428" t="s">
        <v>29</v>
      </c>
      <c r="F428" t="s">
        <v>30</v>
      </c>
      <c r="G428" t="s">
        <v>31</v>
      </c>
      <c r="H428" t="s">
        <v>30</v>
      </c>
      <c r="I428">
        <v>369</v>
      </c>
      <c r="J428" t="s">
        <v>913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4</v>
      </c>
      <c r="V428">
        <v>0</v>
      </c>
      <c r="W428">
        <v>2</v>
      </c>
      <c r="X428">
        <v>1</v>
      </c>
      <c r="Y428">
        <v>4</v>
      </c>
      <c r="Z428">
        <v>11</v>
      </c>
    </row>
    <row r="429" spans="1:26" x14ac:dyDescent="0.2">
      <c r="A429" t="s">
        <v>914</v>
      </c>
      <c r="B429" t="s">
        <v>26</v>
      </c>
      <c r="C429" t="s">
        <v>27</v>
      </c>
      <c r="D429" t="s">
        <v>28</v>
      </c>
      <c r="E429" t="s">
        <v>29</v>
      </c>
      <c r="F429" t="s">
        <v>30</v>
      </c>
      <c r="G429" t="s">
        <v>31</v>
      </c>
      <c r="H429" t="s">
        <v>30</v>
      </c>
      <c r="I429">
        <v>367</v>
      </c>
      <c r="J429" t="s">
        <v>915</v>
      </c>
      <c r="K429">
        <v>4</v>
      </c>
      <c r="L429">
        <v>0</v>
      </c>
      <c r="M429">
        <v>1</v>
      </c>
      <c r="N429">
        <v>1</v>
      </c>
      <c r="O429">
        <v>1</v>
      </c>
      <c r="P429">
        <v>0</v>
      </c>
      <c r="Q429">
        <v>0</v>
      </c>
      <c r="R429">
        <v>1</v>
      </c>
      <c r="S429">
        <v>1</v>
      </c>
      <c r="T429">
        <v>0</v>
      </c>
      <c r="U429">
        <v>0</v>
      </c>
      <c r="V429">
        <v>2</v>
      </c>
      <c r="W429">
        <v>0</v>
      </c>
      <c r="X429">
        <v>0</v>
      </c>
      <c r="Y429">
        <v>0</v>
      </c>
      <c r="Z429">
        <v>11</v>
      </c>
    </row>
    <row r="430" spans="1:26" x14ac:dyDescent="0.2">
      <c r="A430" t="s">
        <v>916</v>
      </c>
      <c r="B430" t="s">
        <v>82</v>
      </c>
      <c r="C430" t="s">
        <v>82</v>
      </c>
      <c r="D430" t="s">
        <v>82</v>
      </c>
      <c r="E430" t="s">
        <v>82</v>
      </c>
      <c r="F430" t="s">
        <v>82</v>
      </c>
      <c r="G430" t="s">
        <v>82</v>
      </c>
      <c r="H430" t="s">
        <v>82</v>
      </c>
      <c r="I430">
        <v>272</v>
      </c>
      <c r="J430" t="s">
        <v>917</v>
      </c>
      <c r="K430">
        <v>0</v>
      </c>
      <c r="L430">
        <v>0</v>
      </c>
      <c r="M430">
        <v>10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11</v>
      </c>
    </row>
    <row r="431" spans="1:26" x14ac:dyDescent="0.2">
      <c r="A431" t="s">
        <v>918</v>
      </c>
      <c r="B431" t="s">
        <v>26</v>
      </c>
      <c r="C431" t="s">
        <v>27</v>
      </c>
      <c r="D431" t="s">
        <v>28</v>
      </c>
      <c r="E431" t="s">
        <v>29</v>
      </c>
      <c r="F431" t="s">
        <v>30</v>
      </c>
      <c r="G431" t="s">
        <v>31</v>
      </c>
      <c r="H431" t="s">
        <v>30</v>
      </c>
      <c r="I431">
        <v>362</v>
      </c>
      <c r="J431" t="s">
        <v>919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>
        <v>6</v>
      </c>
      <c r="X431">
        <v>1</v>
      </c>
      <c r="Y431">
        <v>3</v>
      </c>
      <c r="Z431">
        <v>11</v>
      </c>
    </row>
    <row r="432" spans="1:26" x14ac:dyDescent="0.2">
      <c r="A432" t="s">
        <v>920</v>
      </c>
      <c r="B432" t="s">
        <v>26</v>
      </c>
      <c r="C432" t="s">
        <v>27</v>
      </c>
      <c r="D432" t="s">
        <v>28</v>
      </c>
      <c r="E432" t="s">
        <v>29</v>
      </c>
      <c r="F432" t="s">
        <v>30</v>
      </c>
      <c r="G432" t="s">
        <v>31</v>
      </c>
      <c r="H432" t="s">
        <v>30</v>
      </c>
      <c r="I432">
        <v>363</v>
      </c>
      <c r="J432" t="s">
        <v>921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3</v>
      </c>
      <c r="T432">
        <v>1</v>
      </c>
      <c r="U432">
        <v>1</v>
      </c>
      <c r="V432">
        <v>0</v>
      </c>
      <c r="W432">
        <v>1</v>
      </c>
      <c r="X432">
        <v>2</v>
      </c>
      <c r="Y432">
        <v>2</v>
      </c>
      <c r="Z432">
        <v>11</v>
      </c>
    </row>
    <row r="433" spans="1:26" x14ac:dyDescent="0.2">
      <c r="A433" t="s">
        <v>922</v>
      </c>
      <c r="B433" t="s">
        <v>26</v>
      </c>
      <c r="C433" t="s">
        <v>27</v>
      </c>
      <c r="D433" t="s">
        <v>27</v>
      </c>
      <c r="E433" t="s">
        <v>27</v>
      </c>
      <c r="F433" t="s">
        <v>27</v>
      </c>
      <c r="G433" t="s">
        <v>45</v>
      </c>
      <c r="H433" t="s">
        <v>30</v>
      </c>
      <c r="I433">
        <v>369</v>
      </c>
      <c r="J433" t="s">
        <v>923</v>
      </c>
      <c r="K433">
        <v>1</v>
      </c>
      <c r="L433">
        <v>0</v>
      </c>
      <c r="M433">
        <v>0</v>
      </c>
      <c r="N433">
        <v>4</v>
      </c>
      <c r="O433">
        <v>0</v>
      </c>
      <c r="P433">
        <v>1</v>
      </c>
      <c r="Q433">
        <v>0</v>
      </c>
      <c r="R433">
        <v>1</v>
      </c>
      <c r="S433">
        <v>4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11</v>
      </c>
    </row>
    <row r="434" spans="1:26" x14ac:dyDescent="0.2">
      <c r="A434" t="s">
        <v>924</v>
      </c>
      <c r="B434" t="s">
        <v>26</v>
      </c>
      <c r="C434" t="s">
        <v>27</v>
      </c>
      <c r="D434" t="s">
        <v>28</v>
      </c>
      <c r="E434" t="s">
        <v>29</v>
      </c>
      <c r="F434" t="s">
        <v>30</v>
      </c>
      <c r="G434" t="s">
        <v>36</v>
      </c>
      <c r="H434" t="s">
        <v>30</v>
      </c>
      <c r="I434">
        <v>369</v>
      </c>
      <c r="J434" t="s">
        <v>925</v>
      </c>
      <c r="K434">
        <v>2</v>
      </c>
      <c r="L434">
        <v>3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5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11</v>
      </c>
    </row>
    <row r="435" spans="1:26" x14ac:dyDescent="0.2">
      <c r="A435" t="s">
        <v>926</v>
      </c>
      <c r="B435" t="s">
        <v>26</v>
      </c>
      <c r="C435" t="s">
        <v>27</v>
      </c>
      <c r="D435" t="s">
        <v>27</v>
      </c>
      <c r="E435" t="s">
        <v>27</v>
      </c>
      <c r="F435" t="s">
        <v>27</v>
      </c>
      <c r="G435" t="s">
        <v>45</v>
      </c>
      <c r="H435" t="s">
        <v>30</v>
      </c>
      <c r="I435">
        <v>258</v>
      </c>
      <c r="J435" t="s">
        <v>927</v>
      </c>
      <c r="K435">
        <v>7</v>
      </c>
      <c r="L435">
        <v>0</v>
      </c>
      <c r="M435">
        <v>3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11</v>
      </c>
    </row>
    <row r="436" spans="1:26" x14ac:dyDescent="0.2">
      <c r="A436" t="s">
        <v>928</v>
      </c>
      <c r="B436" t="s">
        <v>26</v>
      </c>
      <c r="C436" t="s">
        <v>27</v>
      </c>
      <c r="D436" t="s">
        <v>28</v>
      </c>
      <c r="E436" t="s">
        <v>29</v>
      </c>
      <c r="F436" t="s">
        <v>30</v>
      </c>
      <c r="G436" t="s">
        <v>31</v>
      </c>
      <c r="H436" t="s">
        <v>30</v>
      </c>
      <c r="I436">
        <v>369</v>
      </c>
      <c r="J436" t="s">
        <v>929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6</v>
      </c>
      <c r="U436">
        <v>0</v>
      </c>
      <c r="V436">
        <v>0</v>
      </c>
      <c r="W436">
        <v>0</v>
      </c>
      <c r="X436">
        <v>0</v>
      </c>
      <c r="Y436">
        <v>4</v>
      </c>
      <c r="Z436">
        <v>11</v>
      </c>
    </row>
    <row r="437" spans="1:26" x14ac:dyDescent="0.2">
      <c r="A437" t="s">
        <v>930</v>
      </c>
      <c r="B437" t="s">
        <v>26</v>
      </c>
      <c r="C437" t="s">
        <v>27</v>
      </c>
      <c r="D437" t="s">
        <v>28</v>
      </c>
      <c r="E437" t="s">
        <v>29</v>
      </c>
      <c r="F437" t="s">
        <v>30</v>
      </c>
      <c r="G437" t="s">
        <v>31</v>
      </c>
      <c r="H437" t="s">
        <v>30</v>
      </c>
      <c r="I437">
        <v>368</v>
      </c>
      <c r="J437" t="s">
        <v>931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5</v>
      </c>
      <c r="U437">
        <v>1</v>
      </c>
      <c r="V437">
        <v>3</v>
      </c>
      <c r="W437">
        <v>0</v>
      </c>
      <c r="X437">
        <v>1</v>
      </c>
      <c r="Y437">
        <v>0</v>
      </c>
      <c r="Z437">
        <v>11</v>
      </c>
    </row>
    <row r="438" spans="1:26" x14ac:dyDescent="0.2">
      <c r="A438" t="s">
        <v>932</v>
      </c>
      <c r="B438" t="s">
        <v>26</v>
      </c>
      <c r="C438" t="s">
        <v>27</v>
      </c>
      <c r="D438" t="s">
        <v>28</v>
      </c>
      <c r="E438" t="s">
        <v>29</v>
      </c>
      <c r="F438" t="s">
        <v>30</v>
      </c>
      <c r="G438" t="s">
        <v>31</v>
      </c>
      <c r="H438" t="s">
        <v>30</v>
      </c>
      <c r="I438">
        <v>367</v>
      </c>
      <c r="J438" t="s">
        <v>933</v>
      </c>
      <c r="K438">
        <v>1</v>
      </c>
      <c r="L438">
        <v>2</v>
      </c>
      <c r="M438">
        <v>0</v>
      </c>
      <c r="N438">
        <v>0</v>
      </c>
      <c r="O438">
        <v>2</v>
      </c>
      <c r="P438">
        <v>3</v>
      </c>
      <c r="Q438">
        <v>0</v>
      </c>
      <c r="R438">
        <v>3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11</v>
      </c>
    </row>
    <row r="439" spans="1:26" x14ac:dyDescent="0.2">
      <c r="A439" t="s">
        <v>934</v>
      </c>
      <c r="B439" t="s">
        <v>82</v>
      </c>
      <c r="C439" t="s">
        <v>243</v>
      </c>
      <c r="D439" t="s">
        <v>243</v>
      </c>
      <c r="E439" t="s">
        <v>243</v>
      </c>
      <c r="F439" t="s">
        <v>82</v>
      </c>
      <c r="G439" t="s">
        <v>243</v>
      </c>
      <c r="H439" t="s">
        <v>244</v>
      </c>
      <c r="I439">
        <v>241</v>
      </c>
      <c r="J439" t="s">
        <v>935</v>
      </c>
      <c r="K439">
        <v>0</v>
      </c>
      <c r="L439">
        <v>0</v>
      </c>
      <c r="M439">
        <v>1</v>
      </c>
      <c r="N439">
        <v>1</v>
      </c>
      <c r="O439">
        <v>2</v>
      </c>
      <c r="P439">
        <v>1</v>
      </c>
      <c r="Q439">
        <v>0</v>
      </c>
      <c r="R439">
        <v>6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11</v>
      </c>
    </row>
    <row r="440" spans="1:26" x14ac:dyDescent="0.2">
      <c r="A440" t="s">
        <v>936</v>
      </c>
      <c r="B440" t="s">
        <v>26</v>
      </c>
      <c r="C440" t="s">
        <v>27</v>
      </c>
      <c r="D440" t="s">
        <v>28</v>
      </c>
      <c r="E440" t="s">
        <v>29</v>
      </c>
      <c r="F440" t="s">
        <v>30</v>
      </c>
      <c r="G440" t="s">
        <v>259</v>
      </c>
      <c r="H440" t="s">
        <v>30</v>
      </c>
      <c r="I440">
        <v>367</v>
      </c>
      <c r="J440" t="s">
        <v>937</v>
      </c>
      <c r="K440">
        <v>11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11</v>
      </c>
    </row>
    <row r="441" spans="1:26" x14ac:dyDescent="0.2">
      <c r="A441" t="s">
        <v>938</v>
      </c>
      <c r="B441" t="s">
        <v>26</v>
      </c>
      <c r="C441" t="s">
        <v>27</v>
      </c>
      <c r="D441" t="s">
        <v>28</v>
      </c>
      <c r="E441" t="s">
        <v>29</v>
      </c>
      <c r="F441" t="s">
        <v>30</v>
      </c>
      <c r="G441" t="s">
        <v>31</v>
      </c>
      <c r="H441" t="s">
        <v>30</v>
      </c>
      <c r="I441">
        <v>369</v>
      </c>
      <c r="J441" t="s">
        <v>939</v>
      </c>
      <c r="K441">
        <v>0</v>
      </c>
      <c r="L441">
        <v>5</v>
      </c>
      <c r="M441">
        <v>0</v>
      </c>
      <c r="N441">
        <v>0</v>
      </c>
      <c r="O441">
        <v>4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11</v>
      </c>
    </row>
    <row r="442" spans="1:26" x14ac:dyDescent="0.2">
      <c r="A442" t="s">
        <v>940</v>
      </c>
      <c r="B442" t="s">
        <v>26</v>
      </c>
      <c r="C442" t="s">
        <v>27</v>
      </c>
      <c r="D442" t="s">
        <v>28</v>
      </c>
      <c r="E442" t="s">
        <v>29</v>
      </c>
      <c r="F442" t="s">
        <v>30</v>
      </c>
      <c r="G442" t="s">
        <v>36</v>
      </c>
      <c r="H442" t="s">
        <v>30</v>
      </c>
      <c r="I442">
        <v>369</v>
      </c>
      <c r="J442" t="s">
        <v>941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10</v>
      </c>
      <c r="V442">
        <v>0</v>
      </c>
      <c r="W442">
        <v>0</v>
      </c>
      <c r="X442">
        <v>0</v>
      </c>
      <c r="Y442">
        <v>0</v>
      </c>
      <c r="Z442">
        <v>11</v>
      </c>
    </row>
    <row r="443" spans="1:26" x14ac:dyDescent="0.2">
      <c r="A443" t="s">
        <v>942</v>
      </c>
      <c r="B443" t="s">
        <v>26</v>
      </c>
      <c r="C443" t="s">
        <v>27</v>
      </c>
      <c r="D443" t="s">
        <v>28</v>
      </c>
      <c r="E443" t="s">
        <v>29</v>
      </c>
      <c r="F443" t="s">
        <v>30</v>
      </c>
      <c r="G443" t="s">
        <v>36</v>
      </c>
      <c r="H443" t="s">
        <v>30</v>
      </c>
      <c r="I443">
        <v>367</v>
      </c>
      <c r="J443" t="s">
        <v>943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0</v>
      </c>
      <c r="X443">
        <v>0</v>
      </c>
      <c r="Y443">
        <v>9</v>
      </c>
      <c r="Z443">
        <v>11</v>
      </c>
    </row>
    <row r="444" spans="1:26" x14ac:dyDescent="0.2">
      <c r="A444" t="s">
        <v>944</v>
      </c>
      <c r="B444" t="s">
        <v>26</v>
      </c>
      <c r="C444" t="s">
        <v>27</v>
      </c>
      <c r="D444" t="s">
        <v>28</v>
      </c>
      <c r="E444" t="s">
        <v>29</v>
      </c>
      <c r="F444" t="s">
        <v>30</v>
      </c>
      <c r="G444" t="s">
        <v>31</v>
      </c>
      <c r="H444" t="s">
        <v>30</v>
      </c>
      <c r="I444">
        <v>371</v>
      </c>
      <c r="J444" t="s">
        <v>945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8</v>
      </c>
      <c r="W444">
        <v>1</v>
      </c>
      <c r="X444">
        <v>0</v>
      </c>
      <c r="Y444">
        <v>0</v>
      </c>
      <c r="Z444">
        <v>11</v>
      </c>
    </row>
    <row r="445" spans="1:26" x14ac:dyDescent="0.2">
      <c r="A445" t="s">
        <v>946</v>
      </c>
      <c r="B445" t="s">
        <v>26</v>
      </c>
      <c r="C445" t="s">
        <v>27</v>
      </c>
      <c r="D445" t="s">
        <v>27</v>
      </c>
      <c r="E445" t="s">
        <v>27</v>
      </c>
      <c r="F445" t="s">
        <v>27</v>
      </c>
      <c r="G445" t="s">
        <v>45</v>
      </c>
      <c r="H445" t="s">
        <v>30</v>
      </c>
      <c r="I445">
        <v>372</v>
      </c>
      <c r="J445" t="s">
        <v>947</v>
      </c>
      <c r="K445">
        <v>0</v>
      </c>
      <c r="L445">
        <v>1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4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4</v>
      </c>
      <c r="Z445">
        <v>11</v>
      </c>
    </row>
    <row r="446" spans="1:26" x14ac:dyDescent="0.2">
      <c r="A446" t="s">
        <v>948</v>
      </c>
      <c r="B446" t="s">
        <v>26</v>
      </c>
      <c r="C446" t="s">
        <v>27</v>
      </c>
      <c r="D446" t="s">
        <v>28</v>
      </c>
      <c r="E446" t="s">
        <v>29</v>
      </c>
      <c r="F446" t="s">
        <v>30</v>
      </c>
      <c r="G446" t="s">
        <v>31</v>
      </c>
      <c r="H446" t="s">
        <v>30</v>
      </c>
      <c r="I446">
        <v>366</v>
      </c>
      <c r="J446" t="s">
        <v>949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2</v>
      </c>
      <c r="T446">
        <v>1</v>
      </c>
      <c r="U446">
        <v>1</v>
      </c>
      <c r="V446">
        <v>0</v>
      </c>
      <c r="W446">
        <v>3</v>
      </c>
      <c r="X446">
        <v>0</v>
      </c>
      <c r="Y446">
        <v>2</v>
      </c>
      <c r="Z446">
        <v>11</v>
      </c>
    </row>
    <row r="447" spans="1:26" x14ac:dyDescent="0.2">
      <c r="A447" t="s">
        <v>950</v>
      </c>
      <c r="B447" t="s">
        <v>26</v>
      </c>
      <c r="C447" t="s">
        <v>27</v>
      </c>
      <c r="D447" t="s">
        <v>28</v>
      </c>
      <c r="E447" t="s">
        <v>29</v>
      </c>
      <c r="F447" t="s">
        <v>30</v>
      </c>
      <c r="G447" t="s">
        <v>36</v>
      </c>
      <c r="H447" t="s">
        <v>30</v>
      </c>
      <c r="I447">
        <v>361</v>
      </c>
      <c r="J447" t="s">
        <v>951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11</v>
      </c>
    </row>
    <row r="448" spans="1:26" x14ac:dyDescent="0.2">
      <c r="A448" t="s">
        <v>952</v>
      </c>
      <c r="B448" t="s">
        <v>513</v>
      </c>
      <c r="C448" t="s">
        <v>953</v>
      </c>
      <c r="D448" t="s">
        <v>954</v>
      </c>
      <c r="E448" t="s">
        <v>955</v>
      </c>
      <c r="F448" t="s">
        <v>956</v>
      </c>
      <c r="G448" t="s">
        <v>957</v>
      </c>
      <c r="H448" t="s">
        <v>956</v>
      </c>
      <c r="I448">
        <v>367</v>
      </c>
      <c r="J448" t="s">
        <v>958</v>
      </c>
      <c r="K448">
        <v>5</v>
      </c>
      <c r="L448">
        <v>0</v>
      </c>
      <c r="M448">
        <v>3</v>
      </c>
      <c r="N448">
        <v>0</v>
      </c>
      <c r="O448">
        <v>1</v>
      </c>
      <c r="P448">
        <v>0</v>
      </c>
      <c r="Q448">
        <v>0</v>
      </c>
      <c r="R448">
        <v>2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11</v>
      </c>
    </row>
    <row r="449" spans="1:26" x14ac:dyDescent="0.2">
      <c r="A449" t="s">
        <v>959</v>
      </c>
      <c r="B449" t="s">
        <v>26</v>
      </c>
      <c r="C449" t="s">
        <v>27</v>
      </c>
      <c r="D449" t="s">
        <v>27</v>
      </c>
      <c r="E449" t="s">
        <v>27</v>
      </c>
      <c r="F449" t="s">
        <v>27</v>
      </c>
      <c r="G449" t="s">
        <v>45</v>
      </c>
      <c r="H449" t="s">
        <v>30</v>
      </c>
      <c r="I449">
        <v>367</v>
      </c>
      <c r="J449" t="s">
        <v>960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10</v>
      </c>
      <c r="W449">
        <v>0</v>
      </c>
      <c r="X449">
        <v>0</v>
      </c>
      <c r="Y449">
        <v>0</v>
      </c>
      <c r="Z449">
        <v>11</v>
      </c>
    </row>
    <row r="450" spans="1:26" x14ac:dyDescent="0.2">
      <c r="A450" t="s">
        <v>961</v>
      </c>
      <c r="B450" t="s">
        <v>26</v>
      </c>
      <c r="C450" t="s">
        <v>27</v>
      </c>
      <c r="D450" t="s">
        <v>325</v>
      </c>
      <c r="E450" t="s">
        <v>326</v>
      </c>
      <c r="F450" t="s">
        <v>962</v>
      </c>
      <c r="G450" t="s">
        <v>963</v>
      </c>
      <c r="H450" t="s">
        <v>962</v>
      </c>
      <c r="I450">
        <v>409</v>
      </c>
      <c r="J450" t="s">
        <v>964</v>
      </c>
      <c r="K450">
        <v>3</v>
      </c>
      <c r="L450">
        <v>2</v>
      </c>
      <c r="M450">
        <v>2</v>
      </c>
      <c r="N450">
        <v>1</v>
      </c>
      <c r="O450">
        <v>0</v>
      </c>
      <c r="P450">
        <v>2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11</v>
      </c>
    </row>
    <row r="451" spans="1:26" x14ac:dyDescent="0.2">
      <c r="A451" t="s">
        <v>965</v>
      </c>
      <c r="B451" t="s">
        <v>26</v>
      </c>
      <c r="C451" t="s">
        <v>27</v>
      </c>
      <c r="D451" t="s">
        <v>28</v>
      </c>
      <c r="E451" t="s">
        <v>29</v>
      </c>
      <c r="F451" t="s">
        <v>30</v>
      </c>
      <c r="G451" t="s">
        <v>31</v>
      </c>
      <c r="H451" t="s">
        <v>30</v>
      </c>
      <c r="I451">
        <v>371</v>
      </c>
      <c r="J451" t="s">
        <v>966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5</v>
      </c>
      <c r="U451">
        <v>0</v>
      </c>
      <c r="V451">
        <v>0</v>
      </c>
      <c r="W451">
        <v>0</v>
      </c>
      <c r="X451">
        <v>0</v>
      </c>
      <c r="Y451">
        <v>6</v>
      </c>
      <c r="Z451">
        <v>11</v>
      </c>
    </row>
    <row r="452" spans="1:26" x14ac:dyDescent="0.2">
      <c r="A452" t="s">
        <v>967</v>
      </c>
      <c r="B452" t="s">
        <v>26</v>
      </c>
      <c r="C452" t="s">
        <v>27</v>
      </c>
      <c r="D452" t="s">
        <v>28</v>
      </c>
      <c r="E452" t="s">
        <v>29</v>
      </c>
      <c r="F452" t="s">
        <v>30</v>
      </c>
      <c r="G452" t="s">
        <v>31</v>
      </c>
      <c r="H452" t="s">
        <v>30</v>
      </c>
      <c r="I452">
        <v>366</v>
      </c>
      <c r="J452" t="s">
        <v>968</v>
      </c>
      <c r="K452">
        <v>2</v>
      </c>
      <c r="L452">
        <v>0</v>
      </c>
      <c r="M452">
        <v>0</v>
      </c>
      <c r="N452">
        <v>2</v>
      </c>
      <c r="O452">
        <v>1</v>
      </c>
      <c r="P452">
        <v>1</v>
      </c>
      <c r="Q452">
        <v>0</v>
      </c>
      <c r="R452">
        <v>3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10</v>
      </c>
    </row>
    <row r="453" spans="1:26" x14ac:dyDescent="0.2">
      <c r="A453" t="s">
        <v>969</v>
      </c>
      <c r="B453" t="s">
        <v>513</v>
      </c>
      <c r="C453" t="s">
        <v>953</v>
      </c>
      <c r="D453" t="s">
        <v>970</v>
      </c>
      <c r="E453" t="s">
        <v>971</v>
      </c>
      <c r="F453" t="s">
        <v>972</v>
      </c>
      <c r="G453" t="s">
        <v>973</v>
      </c>
      <c r="H453" t="s">
        <v>972</v>
      </c>
      <c r="I453">
        <v>361</v>
      </c>
      <c r="J453" t="s">
        <v>974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10</v>
      </c>
    </row>
    <row r="454" spans="1:26" x14ac:dyDescent="0.2">
      <c r="A454" t="s">
        <v>975</v>
      </c>
      <c r="B454" t="s">
        <v>26</v>
      </c>
      <c r="C454" t="s">
        <v>27</v>
      </c>
      <c r="D454" t="s">
        <v>28</v>
      </c>
      <c r="E454" t="s">
        <v>29</v>
      </c>
      <c r="F454" t="s">
        <v>30</v>
      </c>
      <c r="G454" t="s">
        <v>36</v>
      </c>
      <c r="H454" t="s">
        <v>30</v>
      </c>
      <c r="I454">
        <v>369</v>
      </c>
      <c r="J454" t="s">
        <v>976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2</v>
      </c>
      <c r="T454">
        <v>2</v>
      </c>
      <c r="U454">
        <v>1</v>
      </c>
      <c r="V454">
        <v>0</v>
      </c>
      <c r="W454">
        <v>4</v>
      </c>
      <c r="X454">
        <v>0</v>
      </c>
      <c r="Y454">
        <v>0</v>
      </c>
      <c r="Z454">
        <v>10</v>
      </c>
    </row>
    <row r="455" spans="1:26" x14ac:dyDescent="0.2">
      <c r="A455" t="s">
        <v>977</v>
      </c>
      <c r="B455" t="s">
        <v>26</v>
      </c>
      <c r="C455" t="s">
        <v>27</v>
      </c>
      <c r="D455" t="s">
        <v>28</v>
      </c>
      <c r="E455" t="s">
        <v>29</v>
      </c>
      <c r="F455" t="s">
        <v>30</v>
      </c>
      <c r="G455" t="s">
        <v>31</v>
      </c>
      <c r="H455" t="s">
        <v>30</v>
      </c>
      <c r="I455">
        <v>348</v>
      </c>
      <c r="J455" t="s">
        <v>978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6</v>
      </c>
      <c r="U455">
        <v>3</v>
      </c>
      <c r="V455">
        <v>0</v>
      </c>
      <c r="W455">
        <v>0</v>
      </c>
      <c r="X455">
        <v>0</v>
      </c>
      <c r="Y455">
        <v>1</v>
      </c>
      <c r="Z455">
        <v>10</v>
      </c>
    </row>
    <row r="456" spans="1:26" x14ac:dyDescent="0.2">
      <c r="A456" t="s">
        <v>979</v>
      </c>
      <c r="B456" t="s">
        <v>82</v>
      </c>
      <c r="C456" t="s">
        <v>243</v>
      </c>
      <c r="D456" t="s">
        <v>243</v>
      </c>
      <c r="E456" t="s">
        <v>243</v>
      </c>
      <c r="F456" t="s">
        <v>82</v>
      </c>
      <c r="G456" t="s">
        <v>243</v>
      </c>
      <c r="H456" t="s">
        <v>244</v>
      </c>
      <c r="I456">
        <v>393</v>
      </c>
      <c r="J456" t="s">
        <v>980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3</v>
      </c>
      <c r="T456">
        <v>1</v>
      </c>
      <c r="U456">
        <v>2</v>
      </c>
      <c r="V456">
        <v>2</v>
      </c>
      <c r="W456">
        <v>1</v>
      </c>
      <c r="X456">
        <v>0</v>
      </c>
      <c r="Y456">
        <v>1</v>
      </c>
      <c r="Z456">
        <v>10</v>
      </c>
    </row>
    <row r="457" spans="1:26" x14ac:dyDescent="0.2">
      <c r="A457" t="s">
        <v>981</v>
      </c>
      <c r="B457" t="s">
        <v>26</v>
      </c>
      <c r="C457" t="s">
        <v>27</v>
      </c>
      <c r="D457" t="s">
        <v>27</v>
      </c>
      <c r="E457" t="s">
        <v>27</v>
      </c>
      <c r="F457" t="s">
        <v>27</v>
      </c>
      <c r="G457" t="s">
        <v>45</v>
      </c>
      <c r="H457" t="s">
        <v>30</v>
      </c>
      <c r="I457">
        <v>348</v>
      </c>
      <c r="J457" t="s">
        <v>982</v>
      </c>
      <c r="K457">
        <v>0</v>
      </c>
      <c r="L457">
        <v>0</v>
      </c>
      <c r="M457">
        <v>8</v>
      </c>
      <c r="N457">
        <v>0</v>
      </c>
      <c r="O457">
        <v>0</v>
      </c>
      <c r="P457">
        <v>2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10</v>
      </c>
    </row>
    <row r="458" spans="1:26" x14ac:dyDescent="0.2">
      <c r="A458" t="s">
        <v>983</v>
      </c>
      <c r="B458" t="s">
        <v>82</v>
      </c>
      <c r="C458" t="s">
        <v>82</v>
      </c>
      <c r="D458" t="s">
        <v>82</v>
      </c>
      <c r="E458" t="s">
        <v>82</v>
      </c>
      <c r="F458" t="s">
        <v>82</v>
      </c>
      <c r="G458" t="s">
        <v>82</v>
      </c>
      <c r="H458" t="s">
        <v>82</v>
      </c>
      <c r="I458">
        <v>340</v>
      </c>
      <c r="J458" t="s">
        <v>984</v>
      </c>
      <c r="K458">
        <v>2</v>
      </c>
      <c r="L458">
        <v>0</v>
      </c>
      <c r="M458">
        <v>8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10</v>
      </c>
    </row>
    <row r="459" spans="1:26" x14ac:dyDescent="0.2">
      <c r="A459" t="s">
        <v>985</v>
      </c>
      <c r="B459" t="s">
        <v>82</v>
      </c>
      <c r="C459" t="s">
        <v>243</v>
      </c>
      <c r="D459" t="s">
        <v>243</v>
      </c>
      <c r="E459" t="s">
        <v>243</v>
      </c>
      <c r="F459" t="s">
        <v>82</v>
      </c>
      <c r="G459" t="s">
        <v>243</v>
      </c>
      <c r="H459" t="s">
        <v>244</v>
      </c>
      <c r="I459">
        <v>391</v>
      </c>
      <c r="J459" t="s">
        <v>986</v>
      </c>
      <c r="K459">
        <v>7</v>
      </c>
      <c r="L459">
        <v>2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10</v>
      </c>
    </row>
    <row r="460" spans="1:26" x14ac:dyDescent="0.2">
      <c r="A460" t="s">
        <v>987</v>
      </c>
      <c r="B460" t="s">
        <v>26</v>
      </c>
      <c r="C460" t="s">
        <v>27</v>
      </c>
      <c r="D460" t="s">
        <v>28</v>
      </c>
      <c r="E460" t="s">
        <v>29</v>
      </c>
      <c r="F460" t="s">
        <v>30</v>
      </c>
      <c r="G460" t="s">
        <v>31</v>
      </c>
      <c r="H460" t="s">
        <v>30</v>
      </c>
      <c r="I460">
        <v>365</v>
      </c>
      <c r="J460" t="s">
        <v>988</v>
      </c>
      <c r="K460">
        <v>1</v>
      </c>
      <c r="L460">
        <v>0</v>
      </c>
      <c r="M460">
        <v>0</v>
      </c>
      <c r="N460">
        <v>8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10</v>
      </c>
    </row>
    <row r="461" spans="1:26" x14ac:dyDescent="0.2">
      <c r="A461" t="s">
        <v>989</v>
      </c>
      <c r="B461" t="s">
        <v>26</v>
      </c>
      <c r="C461" t="s">
        <v>27</v>
      </c>
      <c r="D461" t="s">
        <v>28</v>
      </c>
      <c r="E461" t="s">
        <v>29</v>
      </c>
      <c r="F461" t="s">
        <v>30</v>
      </c>
      <c r="G461" t="s">
        <v>31</v>
      </c>
      <c r="H461" t="s">
        <v>30</v>
      </c>
      <c r="I461">
        <v>367</v>
      </c>
      <c r="J461" t="s">
        <v>990</v>
      </c>
      <c r="K461">
        <v>0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0</v>
      </c>
      <c r="R461">
        <v>2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10</v>
      </c>
    </row>
    <row r="462" spans="1:26" x14ac:dyDescent="0.2">
      <c r="A462" t="s">
        <v>991</v>
      </c>
      <c r="B462" t="s">
        <v>26</v>
      </c>
      <c r="C462" t="s">
        <v>27</v>
      </c>
      <c r="D462" t="s">
        <v>28</v>
      </c>
      <c r="E462" t="s">
        <v>29</v>
      </c>
      <c r="F462" t="s">
        <v>30</v>
      </c>
      <c r="G462" t="s">
        <v>36</v>
      </c>
      <c r="H462" t="s">
        <v>30</v>
      </c>
      <c r="I462">
        <v>369</v>
      </c>
      <c r="J462" t="s">
        <v>992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3</v>
      </c>
      <c r="U462">
        <v>1</v>
      </c>
      <c r="V462">
        <v>0</v>
      </c>
      <c r="W462">
        <v>5</v>
      </c>
      <c r="X462">
        <v>1</v>
      </c>
      <c r="Y462">
        <v>0</v>
      </c>
      <c r="Z462">
        <v>10</v>
      </c>
    </row>
    <row r="463" spans="1:26" x14ac:dyDescent="0.2">
      <c r="A463" t="s">
        <v>993</v>
      </c>
      <c r="B463" t="s">
        <v>26</v>
      </c>
      <c r="C463" t="s">
        <v>27</v>
      </c>
      <c r="D463" t="s">
        <v>27</v>
      </c>
      <c r="E463" t="s">
        <v>27</v>
      </c>
      <c r="F463" t="s">
        <v>27</v>
      </c>
      <c r="G463" t="s">
        <v>45</v>
      </c>
      <c r="H463" t="s">
        <v>30</v>
      </c>
      <c r="I463">
        <v>370</v>
      </c>
      <c r="J463" t="s">
        <v>994</v>
      </c>
      <c r="K463">
        <v>0</v>
      </c>
      <c r="L463">
        <v>3</v>
      </c>
      <c r="M463">
        <v>0</v>
      </c>
      <c r="N463">
        <v>0</v>
      </c>
      <c r="O463">
        <v>1</v>
      </c>
      <c r="P463">
        <v>1</v>
      </c>
      <c r="Q463">
        <v>1</v>
      </c>
      <c r="R463">
        <v>4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10</v>
      </c>
    </row>
    <row r="464" spans="1:26" x14ac:dyDescent="0.2">
      <c r="A464" t="s">
        <v>995</v>
      </c>
      <c r="B464" t="s">
        <v>26</v>
      </c>
      <c r="C464" t="s">
        <v>27</v>
      </c>
      <c r="D464" t="s">
        <v>28</v>
      </c>
      <c r="E464" t="s">
        <v>29</v>
      </c>
      <c r="F464" t="s">
        <v>30</v>
      </c>
      <c r="G464" t="s">
        <v>31</v>
      </c>
      <c r="H464" t="s">
        <v>30</v>
      </c>
      <c r="I464">
        <v>365</v>
      </c>
      <c r="J464" t="s">
        <v>996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1</v>
      </c>
      <c r="T464">
        <v>0</v>
      </c>
      <c r="U464">
        <v>2</v>
      </c>
      <c r="V464">
        <v>3</v>
      </c>
      <c r="W464">
        <v>1</v>
      </c>
      <c r="X464">
        <v>0</v>
      </c>
      <c r="Y464">
        <v>1</v>
      </c>
      <c r="Z464">
        <v>10</v>
      </c>
    </row>
    <row r="465" spans="1:26" x14ac:dyDescent="0.2">
      <c r="A465" t="s">
        <v>997</v>
      </c>
      <c r="B465" t="s">
        <v>82</v>
      </c>
      <c r="C465" t="s">
        <v>243</v>
      </c>
      <c r="D465" t="s">
        <v>243</v>
      </c>
      <c r="E465" t="s">
        <v>243</v>
      </c>
      <c r="F465" t="s">
        <v>82</v>
      </c>
      <c r="G465" t="s">
        <v>243</v>
      </c>
      <c r="H465" t="s">
        <v>244</v>
      </c>
      <c r="I465">
        <v>390</v>
      </c>
      <c r="J465" t="s">
        <v>998</v>
      </c>
      <c r="K465">
        <v>5</v>
      </c>
      <c r="L465">
        <v>0</v>
      </c>
      <c r="M465">
        <v>2</v>
      </c>
      <c r="N465">
        <v>1</v>
      </c>
      <c r="O465">
        <v>1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10</v>
      </c>
    </row>
    <row r="466" spans="1:26" x14ac:dyDescent="0.2">
      <c r="A466" t="s">
        <v>999</v>
      </c>
      <c r="B466" t="s">
        <v>26</v>
      </c>
      <c r="C466" t="s">
        <v>27</v>
      </c>
      <c r="D466" t="s">
        <v>28</v>
      </c>
      <c r="E466" t="s">
        <v>29</v>
      </c>
      <c r="F466" t="s">
        <v>30</v>
      </c>
      <c r="G466" t="s">
        <v>31</v>
      </c>
      <c r="H466" t="s">
        <v>30</v>
      </c>
      <c r="I466">
        <v>365</v>
      </c>
      <c r="J466" t="s">
        <v>1000</v>
      </c>
      <c r="K466">
        <v>0</v>
      </c>
      <c r="L466">
        <v>0</v>
      </c>
      <c r="M466">
        <v>1</v>
      </c>
      <c r="N466">
        <v>9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10</v>
      </c>
    </row>
    <row r="467" spans="1:26" x14ac:dyDescent="0.2">
      <c r="A467" t="s">
        <v>1001</v>
      </c>
      <c r="B467" t="s">
        <v>26</v>
      </c>
      <c r="C467" t="s">
        <v>27</v>
      </c>
      <c r="D467" t="s">
        <v>28</v>
      </c>
      <c r="E467" t="s">
        <v>29</v>
      </c>
      <c r="F467" t="s">
        <v>30</v>
      </c>
      <c r="G467" t="s">
        <v>31</v>
      </c>
      <c r="H467" t="s">
        <v>30</v>
      </c>
      <c r="I467">
        <v>371</v>
      </c>
      <c r="J467" t="s">
        <v>1002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9</v>
      </c>
      <c r="Z467">
        <v>10</v>
      </c>
    </row>
    <row r="468" spans="1:26" x14ac:dyDescent="0.2">
      <c r="A468" t="s">
        <v>1003</v>
      </c>
      <c r="B468" t="s">
        <v>26</v>
      </c>
      <c r="C468" t="s">
        <v>27</v>
      </c>
      <c r="D468" t="s">
        <v>28</v>
      </c>
      <c r="E468" t="s">
        <v>29</v>
      </c>
      <c r="F468" t="s">
        <v>30</v>
      </c>
      <c r="G468" t="s">
        <v>31</v>
      </c>
      <c r="H468" t="s">
        <v>30</v>
      </c>
      <c r="I468">
        <v>379</v>
      </c>
      <c r="J468" t="s">
        <v>1004</v>
      </c>
      <c r="K468">
        <v>1</v>
      </c>
      <c r="L468">
        <v>0</v>
      </c>
      <c r="M468">
        <v>0</v>
      </c>
      <c r="N468">
        <v>2</v>
      </c>
      <c r="O468">
        <v>0</v>
      </c>
      <c r="P468">
        <v>0</v>
      </c>
      <c r="Q468">
        <v>0</v>
      </c>
      <c r="R468">
        <v>7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10</v>
      </c>
    </row>
    <row r="469" spans="1:26" x14ac:dyDescent="0.2">
      <c r="A469" t="s">
        <v>1005</v>
      </c>
      <c r="B469" t="s">
        <v>26</v>
      </c>
      <c r="C469" t="s">
        <v>27</v>
      </c>
      <c r="D469" t="s">
        <v>27</v>
      </c>
      <c r="E469" t="s">
        <v>27</v>
      </c>
      <c r="F469" t="s">
        <v>27</v>
      </c>
      <c r="G469" t="s">
        <v>45</v>
      </c>
      <c r="H469" t="s">
        <v>30</v>
      </c>
      <c r="I469">
        <v>370</v>
      </c>
      <c r="J469" t="s">
        <v>1006</v>
      </c>
      <c r="K469">
        <v>0</v>
      </c>
      <c r="L469">
        <v>1</v>
      </c>
      <c r="M469">
        <v>0</v>
      </c>
      <c r="N469">
        <v>4</v>
      </c>
      <c r="O469">
        <v>1</v>
      </c>
      <c r="P469">
        <v>4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10</v>
      </c>
    </row>
    <row r="470" spans="1:26" x14ac:dyDescent="0.2">
      <c r="A470" t="s">
        <v>1007</v>
      </c>
      <c r="B470" t="s">
        <v>513</v>
      </c>
      <c r="C470" t="s">
        <v>953</v>
      </c>
      <c r="D470" t="s">
        <v>1008</v>
      </c>
      <c r="E470" t="s">
        <v>1009</v>
      </c>
      <c r="F470" t="s">
        <v>1010</v>
      </c>
      <c r="G470" t="s">
        <v>1011</v>
      </c>
      <c r="H470" t="s">
        <v>1010</v>
      </c>
      <c r="I470">
        <v>269</v>
      </c>
      <c r="J470" t="s">
        <v>1012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10</v>
      </c>
      <c r="V470">
        <v>0</v>
      </c>
      <c r="W470">
        <v>0</v>
      </c>
      <c r="X470">
        <v>0</v>
      </c>
      <c r="Y470">
        <v>0</v>
      </c>
      <c r="Z470">
        <v>10</v>
      </c>
    </row>
    <row r="471" spans="1:26" x14ac:dyDescent="0.2">
      <c r="A471" t="s">
        <v>1013</v>
      </c>
      <c r="B471" t="s">
        <v>26</v>
      </c>
      <c r="C471" t="s">
        <v>27</v>
      </c>
      <c r="D471" t="s">
        <v>27</v>
      </c>
      <c r="E471" t="s">
        <v>27</v>
      </c>
      <c r="F471" t="s">
        <v>27</v>
      </c>
      <c r="G471" t="s">
        <v>45</v>
      </c>
      <c r="H471" t="s">
        <v>30</v>
      </c>
      <c r="I471">
        <v>370</v>
      </c>
      <c r="J471" t="s">
        <v>1014</v>
      </c>
      <c r="K471">
        <v>0</v>
      </c>
      <c r="L471">
        <v>0</v>
      </c>
      <c r="M471">
        <v>2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2</v>
      </c>
      <c r="T471">
        <v>0</v>
      </c>
      <c r="U471">
        <v>0</v>
      </c>
      <c r="V471">
        <v>1</v>
      </c>
      <c r="W471">
        <v>4</v>
      </c>
      <c r="X471">
        <v>0</v>
      </c>
      <c r="Y471">
        <v>0</v>
      </c>
      <c r="Z471">
        <v>10</v>
      </c>
    </row>
    <row r="472" spans="1:26" x14ac:dyDescent="0.2">
      <c r="A472" t="s">
        <v>1015</v>
      </c>
      <c r="B472" t="s">
        <v>26</v>
      </c>
      <c r="C472" t="s">
        <v>27</v>
      </c>
      <c r="D472" t="s">
        <v>28</v>
      </c>
      <c r="E472" t="s">
        <v>29</v>
      </c>
      <c r="F472" t="s">
        <v>30</v>
      </c>
      <c r="G472" t="s">
        <v>31</v>
      </c>
      <c r="H472" t="s">
        <v>30</v>
      </c>
      <c r="I472">
        <v>369</v>
      </c>
      <c r="J472" t="s">
        <v>1016</v>
      </c>
      <c r="K472">
        <v>0</v>
      </c>
      <c r="L472">
        <v>0</v>
      </c>
      <c r="M472">
        <v>3</v>
      </c>
      <c r="N472">
        <v>0</v>
      </c>
      <c r="O472">
        <v>5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2</v>
      </c>
      <c r="W472">
        <v>0</v>
      </c>
      <c r="X472">
        <v>0</v>
      </c>
      <c r="Y472">
        <v>0</v>
      </c>
      <c r="Z472">
        <v>10</v>
      </c>
    </row>
    <row r="473" spans="1:26" x14ac:dyDescent="0.2">
      <c r="A473" t="s">
        <v>1017</v>
      </c>
      <c r="B473" t="s">
        <v>26</v>
      </c>
      <c r="C473" t="s">
        <v>27</v>
      </c>
      <c r="D473" t="s">
        <v>28</v>
      </c>
      <c r="E473" t="s">
        <v>29</v>
      </c>
      <c r="F473" t="s">
        <v>30</v>
      </c>
      <c r="G473" t="s">
        <v>31</v>
      </c>
      <c r="H473" t="s">
        <v>30</v>
      </c>
      <c r="I473">
        <v>367</v>
      </c>
      <c r="J473" t="s">
        <v>1018</v>
      </c>
      <c r="K473">
        <v>0</v>
      </c>
      <c r="L473">
        <v>1</v>
      </c>
      <c r="M473">
        <v>1</v>
      </c>
      <c r="N473">
        <v>0</v>
      </c>
      <c r="O473">
        <v>3</v>
      </c>
      <c r="P473">
        <v>0</v>
      </c>
      <c r="Q473">
        <v>0</v>
      </c>
      <c r="R473">
        <v>3</v>
      </c>
      <c r="S473">
        <v>0</v>
      </c>
      <c r="T473">
        <v>0</v>
      </c>
      <c r="U473">
        <v>0</v>
      </c>
      <c r="V473">
        <v>0</v>
      </c>
      <c r="W473">
        <v>2</v>
      </c>
      <c r="X473">
        <v>0</v>
      </c>
      <c r="Y473">
        <v>0</v>
      </c>
      <c r="Z473">
        <v>10</v>
      </c>
    </row>
    <row r="474" spans="1:26" x14ac:dyDescent="0.2">
      <c r="A474" t="s">
        <v>1019</v>
      </c>
      <c r="B474" t="s">
        <v>82</v>
      </c>
      <c r="C474" t="s">
        <v>243</v>
      </c>
      <c r="D474" t="s">
        <v>243</v>
      </c>
      <c r="E474" t="s">
        <v>243</v>
      </c>
      <c r="F474" t="s">
        <v>82</v>
      </c>
      <c r="G474" t="s">
        <v>243</v>
      </c>
      <c r="H474" t="s">
        <v>244</v>
      </c>
      <c r="I474">
        <v>316</v>
      </c>
      <c r="J474" t="s">
        <v>1020</v>
      </c>
      <c r="K474">
        <v>0</v>
      </c>
      <c r="L474">
        <v>1</v>
      </c>
      <c r="M474">
        <v>6</v>
      </c>
      <c r="N474">
        <v>0</v>
      </c>
      <c r="O474">
        <v>1</v>
      </c>
      <c r="P474">
        <v>0</v>
      </c>
      <c r="Q474">
        <v>0</v>
      </c>
      <c r="R474">
        <v>2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10</v>
      </c>
    </row>
    <row r="475" spans="1:26" x14ac:dyDescent="0.2">
      <c r="A475" t="s">
        <v>1021</v>
      </c>
      <c r="B475" t="s">
        <v>26</v>
      </c>
      <c r="C475" t="s">
        <v>27</v>
      </c>
      <c r="D475" t="s">
        <v>28</v>
      </c>
      <c r="E475" t="s">
        <v>29</v>
      </c>
      <c r="F475" t="s">
        <v>30</v>
      </c>
      <c r="G475" t="s">
        <v>31</v>
      </c>
      <c r="H475" t="s">
        <v>30</v>
      </c>
      <c r="I475">
        <v>369</v>
      </c>
      <c r="J475" t="s">
        <v>1022</v>
      </c>
      <c r="K475">
        <v>1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2</v>
      </c>
      <c r="V475">
        <v>1</v>
      </c>
      <c r="W475">
        <v>1</v>
      </c>
      <c r="X475">
        <v>1</v>
      </c>
      <c r="Y475">
        <v>1</v>
      </c>
      <c r="Z475">
        <v>10</v>
      </c>
    </row>
    <row r="476" spans="1:26" x14ac:dyDescent="0.2">
      <c r="A476" t="s">
        <v>1023</v>
      </c>
      <c r="B476" t="s">
        <v>26</v>
      </c>
      <c r="C476" t="s">
        <v>27</v>
      </c>
      <c r="D476" t="s">
        <v>28</v>
      </c>
      <c r="E476" t="s">
        <v>29</v>
      </c>
      <c r="F476" t="s">
        <v>30</v>
      </c>
      <c r="G476" t="s">
        <v>31</v>
      </c>
      <c r="H476" t="s">
        <v>30</v>
      </c>
      <c r="I476">
        <v>369</v>
      </c>
      <c r="J476" t="s">
        <v>1024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</v>
      </c>
      <c r="U476">
        <v>1</v>
      </c>
      <c r="V476">
        <v>0</v>
      </c>
      <c r="W476">
        <v>6</v>
      </c>
      <c r="X476">
        <v>0</v>
      </c>
      <c r="Y476">
        <v>0</v>
      </c>
      <c r="Z476">
        <v>10</v>
      </c>
    </row>
    <row r="477" spans="1:26" x14ac:dyDescent="0.2">
      <c r="A477" t="s">
        <v>1025</v>
      </c>
      <c r="B477" t="s">
        <v>26</v>
      </c>
      <c r="C477" t="s">
        <v>27</v>
      </c>
      <c r="D477" t="s">
        <v>28</v>
      </c>
      <c r="E477" t="s">
        <v>29</v>
      </c>
      <c r="F477" t="s">
        <v>30</v>
      </c>
      <c r="G477" t="s">
        <v>31</v>
      </c>
      <c r="H477" t="s">
        <v>30</v>
      </c>
      <c r="I477">
        <v>367</v>
      </c>
      <c r="J477" t="s">
        <v>1026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10</v>
      </c>
    </row>
    <row r="478" spans="1:26" x14ac:dyDescent="0.2">
      <c r="A478" t="s">
        <v>1027</v>
      </c>
      <c r="B478" t="s">
        <v>26</v>
      </c>
      <c r="C478" t="s">
        <v>27</v>
      </c>
      <c r="D478" t="s">
        <v>28</v>
      </c>
      <c r="E478" t="s">
        <v>29</v>
      </c>
      <c r="F478" t="s">
        <v>30</v>
      </c>
      <c r="G478" t="s">
        <v>1028</v>
      </c>
      <c r="H478" t="s">
        <v>30</v>
      </c>
      <c r="I478">
        <v>367</v>
      </c>
      <c r="J478" t="s">
        <v>1029</v>
      </c>
      <c r="K478">
        <v>0</v>
      </c>
      <c r="L478">
        <v>1</v>
      </c>
      <c r="M478">
        <v>3</v>
      </c>
      <c r="N478">
        <v>1</v>
      </c>
      <c r="O478">
        <v>3</v>
      </c>
      <c r="P478">
        <v>0</v>
      </c>
      <c r="Q478">
        <v>0</v>
      </c>
      <c r="R478">
        <v>2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10</v>
      </c>
    </row>
    <row r="479" spans="1:26" x14ac:dyDescent="0.2">
      <c r="A479" t="s">
        <v>1030</v>
      </c>
      <c r="B479" t="s">
        <v>26</v>
      </c>
      <c r="C479" t="s">
        <v>27</v>
      </c>
      <c r="D479" t="s">
        <v>28</v>
      </c>
      <c r="E479" t="s">
        <v>29</v>
      </c>
      <c r="F479" t="s">
        <v>30</v>
      </c>
      <c r="G479" t="s">
        <v>31</v>
      </c>
      <c r="H479" t="s">
        <v>30</v>
      </c>
      <c r="I479">
        <v>367</v>
      </c>
      <c r="J479" t="s">
        <v>1031</v>
      </c>
      <c r="K479">
        <v>0</v>
      </c>
      <c r="L479">
        <v>1</v>
      </c>
      <c r="M479">
        <v>3</v>
      </c>
      <c r="N479">
        <v>0</v>
      </c>
      <c r="O479">
        <v>0</v>
      </c>
      <c r="P479">
        <v>0</v>
      </c>
      <c r="Q479">
        <v>0</v>
      </c>
      <c r="R479">
        <v>2</v>
      </c>
      <c r="S479">
        <v>1</v>
      </c>
      <c r="T479">
        <v>0</v>
      </c>
      <c r="U479">
        <v>1</v>
      </c>
      <c r="V479">
        <v>0</v>
      </c>
      <c r="W479">
        <v>1</v>
      </c>
      <c r="X479">
        <v>0</v>
      </c>
      <c r="Y479">
        <v>1</v>
      </c>
      <c r="Z479">
        <v>10</v>
      </c>
    </row>
    <row r="480" spans="1:26" x14ac:dyDescent="0.2">
      <c r="A480" t="s">
        <v>1032</v>
      </c>
      <c r="B480" t="s">
        <v>26</v>
      </c>
      <c r="C480" t="s">
        <v>27</v>
      </c>
      <c r="D480" t="s">
        <v>28</v>
      </c>
      <c r="E480" t="s">
        <v>29</v>
      </c>
      <c r="F480" t="s">
        <v>30</v>
      </c>
      <c r="G480" t="s">
        <v>36</v>
      </c>
      <c r="H480" t="s">
        <v>30</v>
      </c>
      <c r="I480">
        <v>368</v>
      </c>
      <c r="J480" t="s">
        <v>1033</v>
      </c>
      <c r="K480">
        <v>0</v>
      </c>
      <c r="L480">
        <v>0</v>
      </c>
      <c r="M480">
        <v>2</v>
      </c>
      <c r="N480">
        <v>2</v>
      </c>
      <c r="O480">
        <v>2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3</v>
      </c>
      <c r="X480">
        <v>0</v>
      </c>
      <c r="Y480">
        <v>0</v>
      </c>
      <c r="Z480">
        <v>10</v>
      </c>
    </row>
    <row r="481" spans="1:26" x14ac:dyDescent="0.2">
      <c r="A481" t="s">
        <v>1034</v>
      </c>
      <c r="B481" t="s">
        <v>26</v>
      </c>
      <c r="C481" t="s">
        <v>27</v>
      </c>
      <c r="D481" t="s">
        <v>28</v>
      </c>
      <c r="E481" t="s">
        <v>29</v>
      </c>
      <c r="F481" t="s">
        <v>30</v>
      </c>
      <c r="G481" t="s">
        <v>31</v>
      </c>
      <c r="H481" t="s">
        <v>30</v>
      </c>
      <c r="I481">
        <v>367</v>
      </c>
      <c r="J481" t="s">
        <v>1035</v>
      </c>
      <c r="K481">
        <v>0</v>
      </c>
      <c r="L481">
        <v>4</v>
      </c>
      <c r="M481">
        <v>1</v>
      </c>
      <c r="N481">
        <v>0</v>
      </c>
      <c r="O481">
        <v>0</v>
      </c>
      <c r="P481">
        <v>2</v>
      </c>
      <c r="Q481">
        <v>0</v>
      </c>
      <c r="R481">
        <v>1</v>
      </c>
      <c r="S481">
        <v>1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10</v>
      </c>
    </row>
    <row r="482" spans="1:26" x14ac:dyDescent="0.2">
      <c r="A482" t="s">
        <v>1036</v>
      </c>
      <c r="B482" t="s">
        <v>26</v>
      </c>
      <c r="C482" t="s">
        <v>27</v>
      </c>
      <c r="D482" t="s">
        <v>28</v>
      </c>
      <c r="E482" t="s">
        <v>29</v>
      </c>
      <c r="F482" t="s">
        <v>30</v>
      </c>
      <c r="G482" t="s">
        <v>282</v>
      </c>
      <c r="H482" t="s">
        <v>30</v>
      </c>
      <c r="I482">
        <v>370</v>
      </c>
      <c r="J482" t="s">
        <v>1037</v>
      </c>
      <c r="K482">
        <v>0</v>
      </c>
      <c r="L482">
        <v>4</v>
      </c>
      <c r="M482">
        <v>1</v>
      </c>
      <c r="N482">
        <v>0</v>
      </c>
      <c r="O482">
        <v>4</v>
      </c>
      <c r="P482">
        <v>0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10</v>
      </c>
    </row>
    <row r="483" spans="1:26" x14ac:dyDescent="0.2">
      <c r="A483" t="s">
        <v>1038</v>
      </c>
      <c r="B483" t="s">
        <v>26</v>
      </c>
      <c r="C483" t="s">
        <v>27</v>
      </c>
      <c r="D483" t="s">
        <v>28</v>
      </c>
      <c r="E483" t="s">
        <v>29</v>
      </c>
      <c r="F483" t="s">
        <v>30</v>
      </c>
      <c r="G483" t="s">
        <v>31</v>
      </c>
      <c r="I483">
        <v>361</v>
      </c>
      <c r="J483" t="s">
        <v>1039</v>
      </c>
      <c r="K483">
        <v>0</v>
      </c>
      <c r="L483">
        <v>0</v>
      </c>
      <c r="M483">
        <v>0</v>
      </c>
      <c r="N483">
        <v>9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9</v>
      </c>
    </row>
    <row r="484" spans="1:26" x14ac:dyDescent="0.2">
      <c r="A484" t="s">
        <v>1040</v>
      </c>
      <c r="B484" t="s">
        <v>26</v>
      </c>
      <c r="C484" t="s">
        <v>27</v>
      </c>
      <c r="D484" t="s">
        <v>28</v>
      </c>
      <c r="E484" t="s">
        <v>29</v>
      </c>
      <c r="F484" t="s">
        <v>30</v>
      </c>
      <c r="G484" t="s">
        <v>31</v>
      </c>
      <c r="I484">
        <v>367</v>
      </c>
      <c r="J484" t="s">
        <v>1041</v>
      </c>
      <c r="K484">
        <v>0</v>
      </c>
      <c r="L484">
        <v>0</v>
      </c>
      <c r="M484">
        <v>0</v>
      </c>
      <c r="N484">
        <v>3</v>
      </c>
      <c r="O484">
        <v>0</v>
      </c>
      <c r="P484">
        <v>0</v>
      </c>
      <c r="Q484">
        <v>4</v>
      </c>
      <c r="R484">
        <v>1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9</v>
      </c>
    </row>
    <row r="485" spans="1:26" x14ac:dyDescent="0.2">
      <c r="A485" t="s">
        <v>1042</v>
      </c>
      <c r="B485" t="s">
        <v>26</v>
      </c>
      <c r="C485" t="s">
        <v>27</v>
      </c>
      <c r="D485" t="s">
        <v>27</v>
      </c>
      <c r="E485" t="s">
        <v>27</v>
      </c>
      <c r="F485" t="s">
        <v>27</v>
      </c>
      <c r="G485" t="s">
        <v>45</v>
      </c>
      <c r="I485">
        <v>370</v>
      </c>
      <c r="J485" t="s">
        <v>1043</v>
      </c>
      <c r="K485">
        <v>0</v>
      </c>
      <c r="L485">
        <v>0</v>
      </c>
      <c r="M485">
        <v>1</v>
      </c>
      <c r="N485">
        <v>2</v>
      </c>
      <c r="O485">
        <v>0</v>
      </c>
      <c r="P485">
        <v>0</v>
      </c>
      <c r="Q485">
        <v>0</v>
      </c>
      <c r="R485">
        <v>5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9</v>
      </c>
    </row>
    <row r="486" spans="1:26" x14ac:dyDescent="0.2">
      <c r="A486" t="s">
        <v>1044</v>
      </c>
      <c r="B486" t="s">
        <v>26</v>
      </c>
      <c r="C486" t="s">
        <v>27</v>
      </c>
      <c r="D486" t="s">
        <v>28</v>
      </c>
      <c r="E486" t="s">
        <v>29</v>
      </c>
      <c r="F486" t="s">
        <v>30</v>
      </c>
      <c r="G486" t="s">
        <v>31</v>
      </c>
      <c r="I486">
        <v>365</v>
      </c>
      <c r="J486" t="s">
        <v>1045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7</v>
      </c>
      <c r="Z486">
        <v>9</v>
      </c>
    </row>
    <row r="487" spans="1:26" x14ac:dyDescent="0.2">
      <c r="A487" t="s">
        <v>1046</v>
      </c>
      <c r="B487" t="s">
        <v>26</v>
      </c>
      <c r="C487" t="s">
        <v>27</v>
      </c>
      <c r="D487" t="s">
        <v>28</v>
      </c>
      <c r="E487" t="s">
        <v>29</v>
      </c>
      <c r="F487" t="s">
        <v>30</v>
      </c>
      <c r="G487" t="s">
        <v>31</v>
      </c>
      <c r="I487">
        <v>366</v>
      </c>
      <c r="J487" t="s">
        <v>1047</v>
      </c>
      <c r="K487">
        <v>2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3</v>
      </c>
      <c r="S487">
        <v>0</v>
      </c>
      <c r="T487">
        <v>0</v>
      </c>
      <c r="U487">
        <v>0</v>
      </c>
      <c r="V487">
        <v>3</v>
      </c>
      <c r="W487">
        <v>0</v>
      </c>
      <c r="X487">
        <v>0</v>
      </c>
      <c r="Y487">
        <v>0</v>
      </c>
      <c r="Z487">
        <v>9</v>
      </c>
    </row>
    <row r="488" spans="1:26" x14ac:dyDescent="0.2">
      <c r="A488" t="s">
        <v>1048</v>
      </c>
      <c r="B488" t="s">
        <v>26</v>
      </c>
      <c r="C488" t="s">
        <v>27</v>
      </c>
      <c r="D488" t="s">
        <v>27</v>
      </c>
      <c r="E488" t="s">
        <v>27</v>
      </c>
      <c r="F488" t="s">
        <v>27</v>
      </c>
      <c r="G488" t="s">
        <v>45</v>
      </c>
      <c r="I488">
        <v>369</v>
      </c>
      <c r="J488" t="s">
        <v>1049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3</v>
      </c>
      <c r="T488">
        <v>4</v>
      </c>
      <c r="U488">
        <v>0</v>
      </c>
      <c r="V488">
        <v>0</v>
      </c>
      <c r="W488">
        <v>2</v>
      </c>
      <c r="X488">
        <v>0</v>
      </c>
      <c r="Y488">
        <v>0</v>
      </c>
      <c r="Z488">
        <v>9</v>
      </c>
    </row>
    <row r="489" spans="1:26" x14ac:dyDescent="0.2">
      <c r="A489" t="s">
        <v>1050</v>
      </c>
      <c r="B489" t="s">
        <v>82</v>
      </c>
      <c r="C489" t="s">
        <v>243</v>
      </c>
      <c r="D489" t="s">
        <v>243</v>
      </c>
      <c r="E489" t="s">
        <v>243</v>
      </c>
      <c r="F489" t="s">
        <v>82</v>
      </c>
      <c r="G489" t="s">
        <v>243</v>
      </c>
      <c r="I489">
        <v>226</v>
      </c>
      <c r="J489" t="s">
        <v>1051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9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9</v>
      </c>
    </row>
    <row r="490" spans="1:26" x14ac:dyDescent="0.2">
      <c r="A490" t="s">
        <v>1052</v>
      </c>
      <c r="B490" t="s">
        <v>26</v>
      </c>
      <c r="C490" t="s">
        <v>27</v>
      </c>
      <c r="D490" t="s">
        <v>325</v>
      </c>
      <c r="E490" t="s">
        <v>326</v>
      </c>
      <c r="F490" t="s">
        <v>1053</v>
      </c>
      <c r="G490" t="s">
        <v>1054</v>
      </c>
      <c r="I490">
        <v>287</v>
      </c>
      <c r="J490" t="s">
        <v>1055</v>
      </c>
      <c r="K490">
        <v>0</v>
      </c>
      <c r="L490">
        <v>0</v>
      </c>
      <c r="M490">
        <v>3</v>
      </c>
      <c r="N490">
        <v>3</v>
      </c>
      <c r="O490">
        <v>0</v>
      </c>
      <c r="P490">
        <v>0</v>
      </c>
      <c r="Q490">
        <v>0</v>
      </c>
      <c r="R490">
        <v>2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9</v>
      </c>
    </row>
    <row r="491" spans="1:26" x14ac:dyDescent="0.2">
      <c r="A491" t="s">
        <v>1056</v>
      </c>
      <c r="B491" t="s">
        <v>26</v>
      </c>
      <c r="C491" t="s">
        <v>27</v>
      </c>
      <c r="D491" t="s">
        <v>28</v>
      </c>
      <c r="E491" t="s">
        <v>29</v>
      </c>
      <c r="F491" t="s">
        <v>30</v>
      </c>
      <c r="G491" t="s">
        <v>31</v>
      </c>
      <c r="I491">
        <v>365</v>
      </c>
      <c r="J491" t="s">
        <v>1057</v>
      </c>
      <c r="K491">
        <v>3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0</v>
      </c>
      <c r="R491">
        <v>3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9</v>
      </c>
    </row>
    <row r="492" spans="1:26" x14ac:dyDescent="0.2">
      <c r="A492" t="s">
        <v>1058</v>
      </c>
      <c r="B492" t="s">
        <v>26</v>
      </c>
      <c r="C492" t="s">
        <v>27</v>
      </c>
      <c r="D492" t="s">
        <v>28</v>
      </c>
      <c r="E492" t="s">
        <v>29</v>
      </c>
      <c r="F492" t="s">
        <v>30</v>
      </c>
      <c r="G492" t="s">
        <v>31</v>
      </c>
      <c r="I492">
        <v>371</v>
      </c>
      <c r="J492" t="s">
        <v>1059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8</v>
      </c>
      <c r="W492">
        <v>1</v>
      </c>
      <c r="X492">
        <v>0</v>
      </c>
      <c r="Y492">
        <v>0</v>
      </c>
      <c r="Z492">
        <v>9</v>
      </c>
    </row>
    <row r="493" spans="1:26" x14ac:dyDescent="0.2">
      <c r="A493" t="s">
        <v>1060</v>
      </c>
      <c r="B493" t="s">
        <v>26</v>
      </c>
      <c r="C493" t="s">
        <v>27</v>
      </c>
      <c r="D493" t="s">
        <v>28</v>
      </c>
      <c r="E493" t="s">
        <v>29</v>
      </c>
      <c r="F493" t="s">
        <v>30</v>
      </c>
      <c r="G493" t="s">
        <v>31</v>
      </c>
      <c r="I493">
        <v>368</v>
      </c>
      <c r="J493" t="s">
        <v>1061</v>
      </c>
      <c r="K493">
        <v>0</v>
      </c>
      <c r="L493">
        <v>1</v>
      </c>
      <c r="M493">
        <v>2</v>
      </c>
      <c r="N493">
        <v>1</v>
      </c>
      <c r="O493">
        <v>2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9</v>
      </c>
    </row>
    <row r="494" spans="1:26" x14ac:dyDescent="0.2">
      <c r="A494" t="s">
        <v>1062</v>
      </c>
      <c r="B494" t="s">
        <v>26</v>
      </c>
      <c r="C494" t="s">
        <v>27</v>
      </c>
      <c r="D494" t="s">
        <v>28</v>
      </c>
      <c r="E494" t="s">
        <v>29</v>
      </c>
      <c r="F494" t="s">
        <v>30</v>
      </c>
      <c r="G494" t="s">
        <v>36</v>
      </c>
      <c r="I494">
        <v>370</v>
      </c>
      <c r="J494" t="s">
        <v>1063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2</v>
      </c>
      <c r="Q494">
        <v>0</v>
      </c>
      <c r="R494">
        <v>1</v>
      </c>
      <c r="S494">
        <v>1</v>
      </c>
      <c r="T494">
        <v>3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9</v>
      </c>
    </row>
    <row r="495" spans="1:26" x14ac:dyDescent="0.2">
      <c r="A495" t="s">
        <v>1064</v>
      </c>
      <c r="B495" t="s">
        <v>26</v>
      </c>
      <c r="C495" t="s">
        <v>27</v>
      </c>
      <c r="D495" t="s">
        <v>28</v>
      </c>
      <c r="E495" t="s">
        <v>29</v>
      </c>
      <c r="F495" t="s">
        <v>30</v>
      </c>
      <c r="G495" t="s">
        <v>408</v>
      </c>
      <c r="I495">
        <v>371</v>
      </c>
      <c r="J495" t="s">
        <v>1065</v>
      </c>
      <c r="K495">
        <v>0</v>
      </c>
      <c r="L495">
        <v>3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4</v>
      </c>
      <c r="X495">
        <v>0</v>
      </c>
      <c r="Y495">
        <v>0</v>
      </c>
      <c r="Z495">
        <v>9</v>
      </c>
    </row>
    <row r="496" spans="1:26" x14ac:dyDescent="0.2">
      <c r="A496" t="s">
        <v>1066</v>
      </c>
      <c r="B496" t="s">
        <v>26</v>
      </c>
      <c r="C496" t="s">
        <v>27</v>
      </c>
      <c r="D496" t="s">
        <v>27</v>
      </c>
      <c r="E496" t="s">
        <v>27</v>
      </c>
      <c r="F496" t="s">
        <v>27</v>
      </c>
      <c r="G496" t="s">
        <v>45</v>
      </c>
      <c r="I496">
        <v>364</v>
      </c>
      <c r="J496" t="s">
        <v>1067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9</v>
      </c>
      <c r="V496">
        <v>0</v>
      </c>
      <c r="W496">
        <v>0</v>
      </c>
      <c r="X496">
        <v>0</v>
      </c>
      <c r="Y496">
        <v>0</v>
      </c>
      <c r="Z496">
        <v>9</v>
      </c>
    </row>
    <row r="497" spans="1:26" x14ac:dyDescent="0.2">
      <c r="A497" t="s">
        <v>1068</v>
      </c>
      <c r="B497" t="s">
        <v>26</v>
      </c>
      <c r="C497" t="s">
        <v>27</v>
      </c>
      <c r="D497" t="s">
        <v>28</v>
      </c>
      <c r="E497" t="s">
        <v>29</v>
      </c>
      <c r="F497" t="s">
        <v>30</v>
      </c>
      <c r="G497" t="s">
        <v>36</v>
      </c>
      <c r="I497">
        <v>369</v>
      </c>
      <c r="J497" t="s">
        <v>1069</v>
      </c>
      <c r="K497">
        <v>8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9</v>
      </c>
    </row>
    <row r="498" spans="1:26" x14ac:dyDescent="0.2">
      <c r="A498" t="s">
        <v>1070</v>
      </c>
      <c r="B498" t="s">
        <v>26</v>
      </c>
      <c r="C498" t="s">
        <v>27</v>
      </c>
      <c r="D498" t="s">
        <v>28</v>
      </c>
      <c r="E498" t="s">
        <v>29</v>
      </c>
      <c r="F498" t="s">
        <v>30</v>
      </c>
      <c r="G498" t="s">
        <v>31</v>
      </c>
      <c r="I498">
        <v>365</v>
      </c>
      <c r="J498" t="s">
        <v>1071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2</v>
      </c>
      <c r="S498">
        <v>0</v>
      </c>
      <c r="T498">
        <v>0</v>
      </c>
      <c r="U498">
        <v>0</v>
      </c>
      <c r="V498">
        <v>1</v>
      </c>
      <c r="W498">
        <v>2</v>
      </c>
      <c r="X498">
        <v>2</v>
      </c>
      <c r="Y498">
        <v>1</v>
      </c>
      <c r="Z498">
        <v>9</v>
      </c>
    </row>
    <row r="499" spans="1:26" x14ac:dyDescent="0.2">
      <c r="A499" t="s">
        <v>1072</v>
      </c>
      <c r="B499" t="s">
        <v>26</v>
      </c>
      <c r="C499" t="s">
        <v>27</v>
      </c>
      <c r="D499" t="s">
        <v>28</v>
      </c>
      <c r="E499" t="s">
        <v>29</v>
      </c>
      <c r="F499" t="s">
        <v>30</v>
      </c>
      <c r="G499" t="s">
        <v>36</v>
      </c>
      <c r="I499">
        <v>367</v>
      </c>
      <c r="J499" t="s">
        <v>1073</v>
      </c>
      <c r="K499">
        <v>0</v>
      </c>
      <c r="L499">
        <v>0</v>
      </c>
      <c r="M499">
        <v>2</v>
      </c>
      <c r="N499">
        <v>3</v>
      </c>
      <c r="O499">
        <v>2</v>
      </c>
      <c r="P499">
        <v>0</v>
      </c>
      <c r="Q499">
        <v>0</v>
      </c>
      <c r="R499">
        <v>2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9</v>
      </c>
    </row>
    <row r="500" spans="1:26" x14ac:dyDescent="0.2">
      <c r="A500" t="s">
        <v>1074</v>
      </c>
      <c r="B500" t="s">
        <v>26</v>
      </c>
      <c r="C500" t="s">
        <v>27</v>
      </c>
      <c r="D500" t="s">
        <v>28</v>
      </c>
      <c r="E500" t="s">
        <v>29</v>
      </c>
      <c r="F500" t="s">
        <v>30</v>
      </c>
      <c r="G500" t="s">
        <v>31</v>
      </c>
      <c r="I500">
        <v>367</v>
      </c>
      <c r="J500" t="s">
        <v>1075</v>
      </c>
      <c r="K500">
        <v>1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7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9</v>
      </c>
    </row>
    <row r="501" spans="1:26" x14ac:dyDescent="0.2">
      <c r="A501" t="s">
        <v>1076</v>
      </c>
      <c r="B501" t="s">
        <v>26</v>
      </c>
      <c r="C501" t="s">
        <v>27</v>
      </c>
      <c r="D501" t="s">
        <v>28</v>
      </c>
      <c r="E501" t="s">
        <v>29</v>
      </c>
      <c r="F501" t="s">
        <v>30</v>
      </c>
      <c r="G501" t="s">
        <v>31</v>
      </c>
      <c r="I501">
        <v>366</v>
      </c>
      <c r="J501" t="s">
        <v>1077</v>
      </c>
      <c r="K501">
        <v>0</v>
      </c>
      <c r="L501">
        <v>1</v>
      </c>
      <c r="M501">
        <v>0</v>
      </c>
      <c r="N501">
        <v>2</v>
      </c>
      <c r="O501">
        <v>2</v>
      </c>
      <c r="P501">
        <v>4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9</v>
      </c>
    </row>
    <row r="502" spans="1:26" x14ac:dyDescent="0.2">
      <c r="A502" t="s">
        <v>1078</v>
      </c>
      <c r="B502" t="s">
        <v>26</v>
      </c>
      <c r="C502" t="s">
        <v>27</v>
      </c>
      <c r="D502" t="s">
        <v>28</v>
      </c>
      <c r="E502" t="s">
        <v>29</v>
      </c>
      <c r="F502" t="s">
        <v>30</v>
      </c>
      <c r="G502" t="s">
        <v>31</v>
      </c>
      <c r="I502">
        <v>366</v>
      </c>
      <c r="J502" t="s">
        <v>1079</v>
      </c>
      <c r="K502">
        <v>1</v>
      </c>
      <c r="L502">
        <v>0</v>
      </c>
      <c r="M502">
        <v>0</v>
      </c>
      <c r="N502">
        <v>2</v>
      </c>
      <c r="O502">
        <v>0</v>
      </c>
      <c r="P502">
        <v>0</v>
      </c>
      <c r="Q502">
        <v>0</v>
      </c>
      <c r="R502">
        <v>6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9</v>
      </c>
    </row>
    <row r="503" spans="1:26" x14ac:dyDescent="0.2">
      <c r="A503" t="s">
        <v>1080</v>
      </c>
      <c r="B503" t="s">
        <v>26</v>
      </c>
      <c r="C503" t="s">
        <v>27</v>
      </c>
      <c r="D503" t="s">
        <v>27</v>
      </c>
      <c r="E503" t="s">
        <v>27</v>
      </c>
      <c r="F503" t="s">
        <v>27</v>
      </c>
      <c r="G503" t="s">
        <v>45</v>
      </c>
      <c r="I503">
        <v>365</v>
      </c>
      <c r="J503" t="s">
        <v>1081</v>
      </c>
      <c r="K503">
        <v>0</v>
      </c>
      <c r="L503">
        <v>1</v>
      </c>
      <c r="M503">
        <v>1</v>
      </c>
      <c r="N503">
        <v>0</v>
      </c>
      <c r="O503">
        <v>5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9</v>
      </c>
    </row>
    <row r="504" spans="1:26" x14ac:dyDescent="0.2">
      <c r="A504" t="s">
        <v>1082</v>
      </c>
      <c r="B504" t="s">
        <v>26</v>
      </c>
      <c r="C504" t="s">
        <v>27</v>
      </c>
      <c r="D504" t="s">
        <v>28</v>
      </c>
      <c r="E504" t="s">
        <v>29</v>
      </c>
      <c r="F504" t="s">
        <v>30</v>
      </c>
      <c r="G504" t="s">
        <v>36</v>
      </c>
      <c r="I504">
        <v>364</v>
      </c>
      <c r="J504" t="s">
        <v>1083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6</v>
      </c>
      <c r="T504">
        <v>0</v>
      </c>
      <c r="U504">
        <v>0</v>
      </c>
      <c r="V504">
        <v>0</v>
      </c>
      <c r="W504">
        <v>1</v>
      </c>
      <c r="X504">
        <v>1</v>
      </c>
      <c r="Y504">
        <v>0</v>
      </c>
      <c r="Z504">
        <v>9</v>
      </c>
    </row>
    <row r="505" spans="1:26" x14ac:dyDescent="0.2">
      <c r="A505" t="s">
        <v>1084</v>
      </c>
      <c r="B505" t="s">
        <v>26</v>
      </c>
      <c r="C505" t="s">
        <v>27</v>
      </c>
      <c r="D505" t="s">
        <v>27</v>
      </c>
      <c r="E505" t="s">
        <v>27</v>
      </c>
      <c r="F505" t="s">
        <v>27</v>
      </c>
      <c r="G505" t="s">
        <v>45</v>
      </c>
      <c r="I505">
        <v>371</v>
      </c>
      <c r="J505" t="s">
        <v>1085</v>
      </c>
      <c r="K505">
        <v>5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1</v>
      </c>
      <c r="V505">
        <v>0</v>
      </c>
      <c r="W505">
        <v>1</v>
      </c>
      <c r="X505">
        <v>0</v>
      </c>
      <c r="Y505">
        <v>1</v>
      </c>
      <c r="Z505">
        <v>9</v>
      </c>
    </row>
    <row r="506" spans="1:26" x14ac:dyDescent="0.2">
      <c r="A506" t="s">
        <v>1086</v>
      </c>
      <c r="B506" t="s">
        <v>26</v>
      </c>
      <c r="C506" t="s">
        <v>27</v>
      </c>
      <c r="D506" t="s">
        <v>28</v>
      </c>
      <c r="E506" t="s">
        <v>29</v>
      </c>
      <c r="F506" t="s">
        <v>30</v>
      </c>
      <c r="G506" t="s">
        <v>31</v>
      </c>
      <c r="I506">
        <v>324</v>
      </c>
      <c r="J506" t="s">
        <v>1087</v>
      </c>
      <c r="K506">
        <v>0</v>
      </c>
      <c r="L506">
        <v>0</v>
      </c>
      <c r="M506">
        <v>8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8</v>
      </c>
    </row>
    <row r="507" spans="1:26" x14ac:dyDescent="0.2">
      <c r="A507" t="s">
        <v>1088</v>
      </c>
      <c r="B507" t="s">
        <v>82</v>
      </c>
      <c r="C507" t="s">
        <v>82</v>
      </c>
      <c r="D507" t="s">
        <v>82</v>
      </c>
      <c r="E507" t="s">
        <v>82</v>
      </c>
      <c r="F507" t="s">
        <v>82</v>
      </c>
      <c r="G507" t="s">
        <v>82</v>
      </c>
      <c r="I507">
        <v>365</v>
      </c>
      <c r="J507" t="s">
        <v>1089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8</v>
      </c>
      <c r="W507">
        <v>0</v>
      </c>
      <c r="X507">
        <v>0</v>
      </c>
      <c r="Y507">
        <v>0</v>
      </c>
      <c r="Z507">
        <v>8</v>
      </c>
    </row>
    <row r="508" spans="1:26" x14ac:dyDescent="0.2">
      <c r="A508" t="s">
        <v>1090</v>
      </c>
      <c r="B508" t="s">
        <v>82</v>
      </c>
      <c r="C508" t="s">
        <v>82</v>
      </c>
      <c r="D508" t="s">
        <v>82</v>
      </c>
      <c r="E508" t="s">
        <v>82</v>
      </c>
      <c r="F508" t="s">
        <v>82</v>
      </c>
      <c r="G508" t="s">
        <v>82</v>
      </c>
      <c r="I508">
        <v>411</v>
      </c>
      <c r="J508" t="s">
        <v>1091</v>
      </c>
      <c r="K508">
        <v>0</v>
      </c>
      <c r="L508">
        <v>0</v>
      </c>
      <c r="M508">
        <v>0</v>
      </c>
      <c r="N508">
        <v>2</v>
      </c>
      <c r="O508">
        <v>0</v>
      </c>
      <c r="P508">
        <v>0</v>
      </c>
      <c r="Q508">
        <v>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8</v>
      </c>
    </row>
    <row r="509" spans="1:26" x14ac:dyDescent="0.2">
      <c r="A509" t="s">
        <v>1092</v>
      </c>
      <c r="B509" t="s">
        <v>82</v>
      </c>
      <c r="C509" t="s">
        <v>82</v>
      </c>
      <c r="D509" t="s">
        <v>82</v>
      </c>
      <c r="E509" t="s">
        <v>82</v>
      </c>
      <c r="F509" t="s">
        <v>82</v>
      </c>
      <c r="G509" t="s">
        <v>82</v>
      </c>
      <c r="I509">
        <v>410</v>
      </c>
      <c r="J509" t="s">
        <v>1093</v>
      </c>
      <c r="K509">
        <v>5</v>
      </c>
      <c r="L509">
        <v>1</v>
      </c>
      <c r="M509">
        <v>0</v>
      </c>
      <c r="N509">
        <v>0</v>
      </c>
      <c r="O509">
        <v>0</v>
      </c>
      <c r="P509">
        <v>2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8</v>
      </c>
    </row>
    <row r="510" spans="1:26" x14ac:dyDescent="0.2">
      <c r="A510" t="s">
        <v>1094</v>
      </c>
      <c r="B510" t="s">
        <v>26</v>
      </c>
      <c r="C510" t="s">
        <v>27</v>
      </c>
      <c r="D510" t="s">
        <v>28</v>
      </c>
      <c r="E510" t="s">
        <v>29</v>
      </c>
      <c r="F510" t="s">
        <v>30</v>
      </c>
      <c r="G510" t="s">
        <v>31</v>
      </c>
      <c r="I510">
        <v>368</v>
      </c>
      <c r="J510" t="s">
        <v>1095</v>
      </c>
      <c r="K510">
        <v>0</v>
      </c>
      <c r="L510">
        <v>0</v>
      </c>
      <c r="M510">
        <v>0</v>
      </c>
      <c r="N510">
        <v>8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8</v>
      </c>
    </row>
    <row r="511" spans="1:26" x14ac:dyDescent="0.2">
      <c r="A511" t="s">
        <v>1096</v>
      </c>
      <c r="B511" t="s">
        <v>26</v>
      </c>
      <c r="C511" t="s">
        <v>27</v>
      </c>
      <c r="D511" t="s">
        <v>28</v>
      </c>
      <c r="E511" t="s">
        <v>29</v>
      </c>
      <c r="F511" t="s">
        <v>30</v>
      </c>
      <c r="G511" t="s">
        <v>31</v>
      </c>
      <c r="I511">
        <v>358</v>
      </c>
      <c r="J511" t="s">
        <v>1097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7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8</v>
      </c>
    </row>
    <row r="512" spans="1:26" x14ac:dyDescent="0.2">
      <c r="A512" t="s">
        <v>1098</v>
      </c>
      <c r="B512" t="s">
        <v>82</v>
      </c>
      <c r="C512" t="s">
        <v>243</v>
      </c>
      <c r="D512" t="s">
        <v>243</v>
      </c>
      <c r="E512" t="s">
        <v>243</v>
      </c>
      <c r="F512" t="s">
        <v>82</v>
      </c>
      <c r="G512" t="s">
        <v>243</v>
      </c>
      <c r="I512">
        <v>217</v>
      </c>
      <c r="J512" t="s">
        <v>1099</v>
      </c>
      <c r="K512">
        <v>0</v>
      </c>
      <c r="L512">
        <v>0</v>
      </c>
      <c r="M512">
        <v>6</v>
      </c>
      <c r="N512">
        <v>0</v>
      </c>
      <c r="O512">
        <v>1</v>
      </c>
      <c r="P512">
        <v>0</v>
      </c>
      <c r="Q512">
        <v>0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8</v>
      </c>
    </row>
    <row r="513" spans="1:26" x14ac:dyDescent="0.2">
      <c r="A513" t="s">
        <v>1100</v>
      </c>
      <c r="B513" t="s">
        <v>26</v>
      </c>
      <c r="C513" t="s">
        <v>27</v>
      </c>
      <c r="D513" t="s">
        <v>28</v>
      </c>
      <c r="E513" t="s">
        <v>29</v>
      </c>
      <c r="F513" t="s">
        <v>30</v>
      </c>
      <c r="G513" t="s">
        <v>31</v>
      </c>
      <c r="I513">
        <v>371</v>
      </c>
      <c r="J513" t="s">
        <v>1101</v>
      </c>
      <c r="K513">
        <v>0</v>
      </c>
      <c r="L513">
        <v>0</v>
      </c>
      <c r="M513">
        <v>0</v>
      </c>
      <c r="N513">
        <v>0</v>
      </c>
      <c r="O513">
        <v>4</v>
      </c>
      <c r="P513">
        <v>1</v>
      </c>
      <c r="Q513">
        <v>1</v>
      </c>
      <c r="R513">
        <v>2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8</v>
      </c>
    </row>
    <row r="514" spans="1:26" x14ac:dyDescent="0.2">
      <c r="A514" t="s">
        <v>1102</v>
      </c>
      <c r="B514" t="s">
        <v>26</v>
      </c>
      <c r="C514" t="s">
        <v>27</v>
      </c>
      <c r="D514" t="s">
        <v>28</v>
      </c>
      <c r="E514" t="s">
        <v>29</v>
      </c>
      <c r="F514" t="s">
        <v>30</v>
      </c>
      <c r="G514" t="s">
        <v>31</v>
      </c>
      <c r="I514">
        <v>365</v>
      </c>
      <c r="J514" t="s">
        <v>1103</v>
      </c>
      <c r="K514">
        <v>0</v>
      </c>
      <c r="L514">
        <v>0</v>
      </c>
      <c r="M514">
        <v>4</v>
      </c>
      <c r="N514">
        <v>1</v>
      </c>
      <c r="O514">
        <v>3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8</v>
      </c>
    </row>
    <row r="515" spans="1:26" x14ac:dyDescent="0.2">
      <c r="A515" t="s">
        <v>1104</v>
      </c>
      <c r="B515" t="s">
        <v>26</v>
      </c>
      <c r="C515" t="s">
        <v>27</v>
      </c>
      <c r="D515" t="s">
        <v>28</v>
      </c>
      <c r="E515" t="s">
        <v>29</v>
      </c>
      <c r="F515" t="s">
        <v>30</v>
      </c>
      <c r="G515" t="s">
        <v>31</v>
      </c>
      <c r="I515">
        <v>369</v>
      </c>
      <c r="J515" t="s">
        <v>1105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3</v>
      </c>
      <c r="U515">
        <v>1</v>
      </c>
      <c r="V515">
        <v>1</v>
      </c>
      <c r="W515">
        <v>0</v>
      </c>
      <c r="X515">
        <v>1</v>
      </c>
      <c r="Y515">
        <v>2</v>
      </c>
      <c r="Z515">
        <v>8</v>
      </c>
    </row>
    <row r="516" spans="1:26" x14ac:dyDescent="0.2">
      <c r="A516" t="s">
        <v>1106</v>
      </c>
      <c r="B516" t="s">
        <v>26</v>
      </c>
      <c r="C516" t="s">
        <v>27</v>
      </c>
      <c r="D516" t="s">
        <v>28</v>
      </c>
      <c r="E516" t="s">
        <v>29</v>
      </c>
      <c r="F516" t="s">
        <v>30</v>
      </c>
      <c r="G516" t="s">
        <v>31</v>
      </c>
      <c r="I516">
        <v>296</v>
      </c>
      <c r="J516" t="s">
        <v>1107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8</v>
      </c>
      <c r="X516">
        <v>0</v>
      </c>
      <c r="Y516">
        <v>0</v>
      </c>
      <c r="Z516">
        <v>8</v>
      </c>
    </row>
    <row r="517" spans="1:26" x14ac:dyDescent="0.2">
      <c r="A517" t="s">
        <v>1108</v>
      </c>
      <c r="B517" t="s">
        <v>26</v>
      </c>
      <c r="C517" t="s">
        <v>27</v>
      </c>
      <c r="D517" t="s">
        <v>27</v>
      </c>
      <c r="E517" t="s">
        <v>27</v>
      </c>
      <c r="F517" t="s">
        <v>27</v>
      </c>
      <c r="G517" t="s">
        <v>45</v>
      </c>
      <c r="I517">
        <v>374</v>
      </c>
      <c r="J517" t="s">
        <v>1109</v>
      </c>
      <c r="K517">
        <v>0</v>
      </c>
      <c r="L517">
        <v>5</v>
      </c>
      <c r="M517">
        <v>0</v>
      </c>
      <c r="N517">
        <v>1</v>
      </c>
      <c r="O517">
        <v>2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8</v>
      </c>
    </row>
    <row r="518" spans="1:26" x14ac:dyDescent="0.2">
      <c r="A518" t="s">
        <v>1110</v>
      </c>
      <c r="B518" t="s">
        <v>26</v>
      </c>
      <c r="C518" t="s">
        <v>27</v>
      </c>
      <c r="D518" t="s">
        <v>27</v>
      </c>
      <c r="E518" t="s">
        <v>27</v>
      </c>
      <c r="F518" t="s">
        <v>27</v>
      </c>
      <c r="G518" t="s">
        <v>45</v>
      </c>
      <c r="I518">
        <v>372</v>
      </c>
      <c r="J518" t="s">
        <v>1111</v>
      </c>
      <c r="K518">
        <v>0</v>
      </c>
      <c r="L518">
        <v>0</v>
      </c>
      <c r="M518">
        <v>1</v>
      </c>
      <c r="N518">
        <v>1</v>
      </c>
      <c r="O518">
        <v>1</v>
      </c>
      <c r="P518">
        <v>4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8</v>
      </c>
    </row>
    <row r="519" spans="1:26" x14ac:dyDescent="0.2">
      <c r="A519" t="s">
        <v>1112</v>
      </c>
      <c r="B519" t="s">
        <v>26</v>
      </c>
      <c r="C519" t="s">
        <v>27</v>
      </c>
      <c r="D519" t="s">
        <v>28</v>
      </c>
      <c r="E519" t="s">
        <v>29</v>
      </c>
      <c r="F519" t="s">
        <v>30</v>
      </c>
      <c r="G519" t="s">
        <v>31</v>
      </c>
      <c r="I519">
        <v>364</v>
      </c>
      <c r="J519" t="s">
        <v>1113</v>
      </c>
      <c r="K519">
        <v>0</v>
      </c>
      <c r="L519">
        <v>2</v>
      </c>
      <c r="M519">
        <v>1</v>
      </c>
      <c r="N519">
        <v>2</v>
      </c>
      <c r="O519">
        <v>0</v>
      </c>
      <c r="P519">
        <v>0</v>
      </c>
      <c r="Q519">
        <v>1</v>
      </c>
      <c r="R519">
        <v>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8</v>
      </c>
    </row>
    <row r="520" spans="1:26" x14ac:dyDescent="0.2">
      <c r="A520" t="s">
        <v>1114</v>
      </c>
      <c r="B520" t="s">
        <v>26</v>
      </c>
      <c r="C520" t="s">
        <v>27</v>
      </c>
      <c r="D520" t="s">
        <v>28</v>
      </c>
      <c r="E520" t="s">
        <v>29</v>
      </c>
      <c r="F520" t="s">
        <v>30</v>
      </c>
      <c r="G520" t="s">
        <v>31</v>
      </c>
      <c r="I520">
        <v>367</v>
      </c>
      <c r="J520" t="s">
        <v>1115</v>
      </c>
      <c r="K520">
        <v>0</v>
      </c>
      <c r="L520">
        <v>2</v>
      </c>
      <c r="M520">
        <v>1</v>
      </c>
      <c r="N520">
        <v>1</v>
      </c>
      <c r="O520">
        <v>1</v>
      </c>
      <c r="P520">
        <v>0</v>
      </c>
      <c r="Q520">
        <v>0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8</v>
      </c>
    </row>
    <row r="521" spans="1:26" x14ac:dyDescent="0.2">
      <c r="A521" t="s">
        <v>1116</v>
      </c>
      <c r="B521" t="s">
        <v>26</v>
      </c>
      <c r="C521" t="s">
        <v>27</v>
      </c>
      <c r="D521" t="s">
        <v>28</v>
      </c>
      <c r="E521" t="s">
        <v>29</v>
      </c>
      <c r="F521" t="s">
        <v>30</v>
      </c>
      <c r="G521" t="s">
        <v>31</v>
      </c>
      <c r="I521">
        <v>368</v>
      </c>
      <c r="J521" t="s">
        <v>1117</v>
      </c>
      <c r="K521">
        <v>2</v>
      </c>
      <c r="L521">
        <v>2</v>
      </c>
      <c r="M521">
        <v>1</v>
      </c>
      <c r="N521">
        <v>1</v>
      </c>
      <c r="O521">
        <v>0</v>
      </c>
      <c r="P521">
        <v>0</v>
      </c>
      <c r="Q521">
        <v>1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8</v>
      </c>
    </row>
    <row r="522" spans="1:26" x14ac:dyDescent="0.2">
      <c r="A522" t="s">
        <v>1118</v>
      </c>
      <c r="B522" t="s">
        <v>26</v>
      </c>
      <c r="C522" t="s">
        <v>27</v>
      </c>
      <c r="D522" t="s">
        <v>28</v>
      </c>
      <c r="E522" t="s">
        <v>29</v>
      </c>
      <c r="F522" t="s">
        <v>30</v>
      </c>
      <c r="G522" t="s">
        <v>36</v>
      </c>
      <c r="I522">
        <v>364</v>
      </c>
      <c r="J522" t="s">
        <v>1119</v>
      </c>
      <c r="K522">
        <v>6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8</v>
      </c>
    </row>
    <row r="523" spans="1:26" x14ac:dyDescent="0.2">
      <c r="A523" t="s">
        <v>1120</v>
      </c>
      <c r="B523" t="s">
        <v>26</v>
      </c>
      <c r="C523" t="s">
        <v>27</v>
      </c>
      <c r="D523" t="s">
        <v>28</v>
      </c>
      <c r="E523" t="s">
        <v>29</v>
      </c>
      <c r="F523" t="s">
        <v>30</v>
      </c>
      <c r="G523" t="s">
        <v>570</v>
      </c>
      <c r="I523">
        <v>365</v>
      </c>
      <c r="J523" t="s">
        <v>1121</v>
      </c>
      <c r="K523">
        <v>0</v>
      </c>
      <c r="L523">
        <v>5</v>
      </c>
      <c r="M523">
        <v>0</v>
      </c>
      <c r="N523">
        <v>0</v>
      </c>
      <c r="O523">
        <v>1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8</v>
      </c>
    </row>
    <row r="524" spans="1:26" x14ac:dyDescent="0.2">
      <c r="A524" t="s">
        <v>1122</v>
      </c>
      <c r="B524" t="s">
        <v>26</v>
      </c>
      <c r="C524" t="s">
        <v>27</v>
      </c>
      <c r="D524" t="s">
        <v>28</v>
      </c>
      <c r="E524" t="s">
        <v>29</v>
      </c>
      <c r="F524" t="s">
        <v>30</v>
      </c>
      <c r="G524" t="s">
        <v>36</v>
      </c>
      <c r="I524">
        <v>369</v>
      </c>
      <c r="J524" t="s">
        <v>1123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5</v>
      </c>
      <c r="T524">
        <v>2</v>
      </c>
      <c r="U524">
        <v>0</v>
      </c>
      <c r="V524">
        <v>0</v>
      </c>
      <c r="W524">
        <v>0</v>
      </c>
      <c r="X524">
        <v>1</v>
      </c>
      <c r="Y524">
        <v>0</v>
      </c>
      <c r="Z524">
        <v>8</v>
      </c>
    </row>
    <row r="525" spans="1:26" x14ac:dyDescent="0.2">
      <c r="A525" t="s">
        <v>1124</v>
      </c>
      <c r="B525" t="s">
        <v>26</v>
      </c>
      <c r="C525" t="s">
        <v>27</v>
      </c>
      <c r="D525" t="s">
        <v>28</v>
      </c>
      <c r="E525" t="s">
        <v>29</v>
      </c>
      <c r="F525" t="s">
        <v>30</v>
      </c>
      <c r="G525" t="s">
        <v>31</v>
      </c>
      <c r="I525">
        <v>365</v>
      </c>
      <c r="J525" t="s">
        <v>1125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7</v>
      </c>
      <c r="Z525">
        <v>8</v>
      </c>
    </row>
    <row r="526" spans="1:26" x14ac:dyDescent="0.2">
      <c r="A526" t="s">
        <v>1126</v>
      </c>
      <c r="B526" t="s">
        <v>26</v>
      </c>
      <c r="C526" t="s">
        <v>27</v>
      </c>
      <c r="D526" t="s">
        <v>27</v>
      </c>
      <c r="E526" t="s">
        <v>27</v>
      </c>
      <c r="F526" t="s">
        <v>27</v>
      </c>
      <c r="G526" t="s">
        <v>45</v>
      </c>
      <c r="I526">
        <v>363</v>
      </c>
      <c r="J526" t="s">
        <v>1127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1</v>
      </c>
      <c r="R526">
        <v>5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8</v>
      </c>
    </row>
    <row r="527" spans="1:26" x14ac:dyDescent="0.2">
      <c r="A527" t="s">
        <v>1128</v>
      </c>
      <c r="B527" t="s">
        <v>26</v>
      </c>
      <c r="C527" t="s">
        <v>27</v>
      </c>
      <c r="D527" t="s">
        <v>28</v>
      </c>
      <c r="E527" t="s">
        <v>29</v>
      </c>
      <c r="F527" t="s">
        <v>30</v>
      </c>
      <c r="G527" t="s">
        <v>31</v>
      </c>
      <c r="I527">
        <v>370</v>
      </c>
      <c r="J527" t="s">
        <v>1129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3</v>
      </c>
      <c r="T527">
        <v>0</v>
      </c>
      <c r="U527">
        <v>0</v>
      </c>
      <c r="V527">
        <v>0</v>
      </c>
      <c r="W527">
        <v>0</v>
      </c>
      <c r="X527">
        <v>2</v>
      </c>
      <c r="Y527">
        <v>3</v>
      </c>
      <c r="Z527">
        <v>8</v>
      </c>
    </row>
    <row r="528" spans="1:26" x14ac:dyDescent="0.2">
      <c r="A528" t="s">
        <v>1130</v>
      </c>
      <c r="B528" t="s">
        <v>26</v>
      </c>
      <c r="C528" t="s">
        <v>27</v>
      </c>
      <c r="D528" t="s">
        <v>28</v>
      </c>
      <c r="E528" t="s">
        <v>29</v>
      </c>
      <c r="F528" t="s">
        <v>30</v>
      </c>
      <c r="G528" t="s">
        <v>31</v>
      </c>
      <c r="I528">
        <v>365</v>
      </c>
      <c r="J528" t="s">
        <v>1131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2</v>
      </c>
      <c r="R528">
        <v>3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8</v>
      </c>
    </row>
    <row r="529" spans="1:26" x14ac:dyDescent="0.2">
      <c r="A529" t="s">
        <v>1132</v>
      </c>
      <c r="B529" t="s">
        <v>26</v>
      </c>
      <c r="C529" t="s">
        <v>27</v>
      </c>
      <c r="D529" t="s">
        <v>28</v>
      </c>
      <c r="E529" t="s">
        <v>29</v>
      </c>
      <c r="F529" t="s">
        <v>30</v>
      </c>
      <c r="G529" t="s">
        <v>36</v>
      </c>
      <c r="I529">
        <v>369</v>
      </c>
      <c r="J529" t="s">
        <v>1133</v>
      </c>
      <c r="K529">
        <v>3</v>
      </c>
      <c r="L529">
        <v>1</v>
      </c>
      <c r="M529">
        <v>2</v>
      </c>
      <c r="N529">
        <v>0</v>
      </c>
      <c r="O529">
        <v>0</v>
      </c>
      <c r="P529">
        <v>0</v>
      </c>
      <c r="Q529">
        <v>0</v>
      </c>
      <c r="R529">
        <v>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8</v>
      </c>
    </row>
    <row r="530" spans="1:26" x14ac:dyDescent="0.2">
      <c r="A530" t="s">
        <v>1134</v>
      </c>
      <c r="B530" t="s">
        <v>26</v>
      </c>
      <c r="C530" t="s">
        <v>27</v>
      </c>
      <c r="D530" t="s">
        <v>27</v>
      </c>
      <c r="E530" t="s">
        <v>27</v>
      </c>
      <c r="F530" t="s">
        <v>27</v>
      </c>
      <c r="G530" t="s">
        <v>45</v>
      </c>
      <c r="I530">
        <v>372</v>
      </c>
      <c r="J530" t="s">
        <v>1135</v>
      </c>
      <c r="K530">
        <v>1</v>
      </c>
      <c r="L530">
        <v>1</v>
      </c>
      <c r="M530">
        <v>0</v>
      </c>
      <c r="N530">
        <v>1</v>
      </c>
      <c r="O530">
        <v>1</v>
      </c>
      <c r="P530">
        <v>4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8</v>
      </c>
    </row>
    <row r="531" spans="1:26" x14ac:dyDescent="0.2">
      <c r="A531" t="s">
        <v>1136</v>
      </c>
      <c r="B531" t="s">
        <v>26</v>
      </c>
      <c r="C531" t="s">
        <v>27</v>
      </c>
      <c r="D531" t="s">
        <v>28</v>
      </c>
      <c r="E531" t="s">
        <v>29</v>
      </c>
      <c r="F531" t="s">
        <v>30</v>
      </c>
      <c r="G531" t="s">
        <v>31</v>
      </c>
      <c r="I531">
        <v>367</v>
      </c>
      <c r="J531" t="s">
        <v>1137</v>
      </c>
      <c r="K531">
        <v>0</v>
      </c>
      <c r="L531">
        <v>0</v>
      </c>
      <c r="M531">
        <v>3</v>
      </c>
      <c r="N531">
        <v>2</v>
      </c>
      <c r="O531">
        <v>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8</v>
      </c>
    </row>
    <row r="532" spans="1:26" x14ac:dyDescent="0.2">
      <c r="A532" t="s">
        <v>1138</v>
      </c>
      <c r="B532" t="s">
        <v>26</v>
      </c>
      <c r="C532" t="s">
        <v>27</v>
      </c>
      <c r="D532" t="s">
        <v>28</v>
      </c>
      <c r="E532" t="s">
        <v>29</v>
      </c>
      <c r="F532" t="s">
        <v>30</v>
      </c>
      <c r="G532" t="s">
        <v>31</v>
      </c>
      <c r="I532">
        <v>364</v>
      </c>
      <c r="J532" t="s">
        <v>1139</v>
      </c>
      <c r="K532">
        <v>0</v>
      </c>
      <c r="L532">
        <v>0</v>
      </c>
      <c r="M532">
        <v>1</v>
      </c>
      <c r="N532">
        <v>1</v>
      </c>
      <c r="O532">
        <v>2</v>
      </c>
      <c r="P532">
        <v>0</v>
      </c>
      <c r="Q532">
        <v>1</v>
      </c>
      <c r="R532">
        <v>1</v>
      </c>
      <c r="S532">
        <v>0</v>
      </c>
      <c r="T532">
        <v>0</v>
      </c>
      <c r="U532">
        <v>1</v>
      </c>
      <c r="V532">
        <v>0</v>
      </c>
      <c r="W532">
        <v>1</v>
      </c>
      <c r="X532">
        <v>0</v>
      </c>
      <c r="Y532">
        <v>0</v>
      </c>
      <c r="Z532">
        <v>8</v>
      </c>
    </row>
    <row r="533" spans="1:26" x14ac:dyDescent="0.2">
      <c r="A533" t="s">
        <v>1140</v>
      </c>
      <c r="B533" t="s">
        <v>26</v>
      </c>
      <c r="C533" t="s">
        <v>27</v>
      </c>
      <c r="D533" t="s">
        <v>28</v>
      </c>
      <c r="E533" t="s">
        <v>29</v>
      </c>
      <c r="F533" t="s">
        <v>30</v>
      </c>
      <c r="G533" t="s">
        <v>36</v>
      </c>
      <c r="I533">
        <v>364</v>
      </c>
      <c r="J533" t="s">
        <v>1141</v>
      </c>
      <c r="K533">
        <v>0</v>
      </c>
      <c r="L533">
        <v>0</v>
      </c>
      <c r="M533">
        <v>2</v>
      </c>
      <c r="N533">
        <v>3</v>
      </c>
      <c r="O533">
        <v>0</v>
      </c>
      <c r="P533">
        <v>0</v>
      </c>
      <c r="Q533">
        <v>0</v>
      </c>
      <c r="R533">
        <v>3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8</v>
      </c>
    </row>
    <row r="534" spans="1:26" x14ac:dyDescent="0.2">
      <c r="A534" t="s">
        <v>1142</v>
      </c>
      <c r="B534" t="s">
        <v>26</v>
      </c>
      <c r="C534" t="s">
        <v>27</v>
      </c>
      <c r="D534" t="s">
        <v>28</v>
      </c>
      <c r="E534" t="s">
        <v>29</v>
      </c>
      <c r="F534" t="s">
        <v>30</v>
      </c>
      <c r="G534" t="s">
        <v>31</v>
      </c>
      <c r="I534">
        <v>371</v>
      </c>
      <c r="J534" t="s">
        <v>1143</v>
      </c>
      <c r="K534">
        <v>0</v>
      </c>
      <c r="L534">
        <v>0</v>
      </c>
      <c r="M534">
        <v>0</v>
      </c>
      <c r="N534">
        <v>1</v>
      </c>
      <c r="O534">
        <v>7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8</v>
      </c>
    </row>
    <row r="535" spans="1:26" x14ac:dyDescent="0.2">
      <c r="A535" t="s">
        <v>1144</v>
      </c>
      <c r="B535" t="s">
        <v>26</v>
      </c>
      <c r="C535" t="s">
        <v>27</v>
      </c>
      <c r="D535" t="s">
        <v>28</v>
      </c>
      <c r="E535" t="s">
        <v>29</v>
      </c>
      <c r="F535" t="s">
        <v>30</v>
      </c>
      <c r="G535" t="s">
        <v>31</v>
      </c>
      <c r="I535">
        <v>367</v>
      </c>
      <c r="J535" t="s">
        <v>1145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3</v>
      </c>
      <c r="X535">
        <v>1</v>
      </c>
      <c r="Y535">
        <v>0</v>
      </c>
      <c r="Z535">
        <v>8</v>
      </c>
    </row>
    <row r="536" spans="1:26" x14ac:dyDescent="0.2">
      <c r="A536" t="s">
        <v>1146</v>
      </c>
      <c r="B536" t="s">
        <v>82</v>
      </c>
      <c r="C536" t="s">
        <v>243</v>
      </c>
      <c r="D536" t="s">
        <v>243</v>
      </c>
      <c r="E536" t="s">
        <v>243</v>
      </c>
      <c r="F536" t="s">
        <v>82</v>
      </c>
      <c r="G536" t="s">
        <v>243</v>
      </c>
      <c r="I536">
        <v>388</v>
      </c>
      <c r="J536" t="s">
        <v>1147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8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8</v>
      </c>
    </row>
    <row r="537" spans="1:26" x14ac:dyDescent="0.2">
      <c r="A537" t="s">
        <v>1148</v>
      </c>
      <c r="B537" t="s">
        <v>26</v>
      </c>
      <c r="C537" t="s">
        <v>27</v>
      </c>
      <c r="D537" t="s">
        <v>28</v>
      </c>
      <c r="E537" t="s">
        <v>29</v>
      </c>
      <c r="F537" t="s">
        <v>30</v>
      </c>
      <c r="G537" t="s">
        <v>31</v>
      </c>
      <c r="I537">
        <v>365</v>
      </c>
      <c r="J537" t="s">
        <v>1149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5</v>
      </c>
      <c r="W537">
        <v>0</v>
      </c>
      <c r="X537">
        <v>0</v>
      </c>
      <c r="Y537">
        <v>0</v>
      </c>
      <c r="Z537">
        <v>8</v>
      </c>
    </row>
    <row r="538" spans="1:26" x14ac:dyDescent="0.2">
      <c r="A538" t="s">
        <v>1150</v>
      </c>
      <c r="B538" t="s">
        <v>26</v>
      </c>
      <c r="C538" t="s">
        <v>27</v>
      </c>
      <c r="D538" t="s">
        <v>28</v>
      </c>
      <c r="E538" t="s">
        <v>29</v>
      </c>
      <c r="F538" t="s">
        <v>30</v>
      </c>
      <c r="G538" t="s">
        <v>36</v>
      </c>
      <c r="I538">
        <v>367</v>
      </c>
      <c r="J538" t="s">
        <v>1151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8</v>
      </c>
      <c r="W538">
        <v>0</v>
      </c>
      <c r="X538">
        <v>0</v>
      </c>
      <c r="Y538">
        <v>0</v>
      </c>
      <c r="Z538">
        <v>8</v>
      </c>
    </row>
    <row r="539" spans="1:26" x14ac:dyDescent="0.2">
      <c r="A539" t="s">
        <v>1152</v>
      </c>
      <c r="B539" t="s">
        <v>26</v>
      </c>
      <c r="C539" t="s">
        <v>27</v>
      </c>
      <c r="D539" t="s">
        <v>27</v>
      </c>
      <c r="E539" t="s">
        <v>27</v>
      </c>
      <c r="F539" t="s">
        <v>27</v>
      </c>
      <c r="G539" t="s">
        <v>45</v>
      </c>
      <c r="I539">
        <v>369</v>
      </c>
      <c r="J539" t="s">
        <v>1153</v>
      </c>
      <c r="K539">
        <v>0</v>
      </c>
      <c r="L539">
        <v>1</v>
      </c>
      <c r="M539">
        <v>5</v>
      </c>
      <c r="N539">
        <v>0</v>
      </c>
      <c r="O539">
        <v>0</v>
      </c>
      <c r="P539">
        <v>0</v>
      </c>
      <c r="Q539">
        <v>0</v>
      </c>
      <c r="R539">
        <v>2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8</v>
      </c>
    </row>
    <row r="540" spans="1:26" x14ac:dyDescent="0.2">
      <c r="A540" t="s">
        <v>1154</v>
      </c>
      <c r="B540" t="s">
        <v>26</v>
      </c>
      <c r="C540" t="s">
        <v>27</v>
      </c>
      <c r="D540" t="s">
        <v>28</v>
      </c>
      <c r="E540" t="s">
        <v>29</v>
      </c>
      <c r="F540" t="s">
        <v>30</v>
      </c>
      <c r="G540" t="s">
        <v>31</v>
      </c>
      <c r="I540">
        <v>365</v>
      </c>
      <c r="J540" t="s">
        <v>1155</v>
      </c>
      <c r="K540">
        <v>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</v>
      </c>
      <c r="V540">
        <v>2</v>
      </c>
      <c r="W540">
        <v>0</v>
      </c>
      <c r="X540">
        <v>2</v>
      </c>
      <c r="Y540">
        <v>1</v>
      </c>
      <c r="Z540">
        <v>8</v>
      </c>
    </row>
    <row r="541" spans="1:26" x14ac:dyDescent="0.2">
      <c r="A541" t="s">
        <v>1156</v>
      </c>
      <c r="B541" t="s">
        <v>26</v>
      </c>
      <c r="C541" t="s">
        <v>27</v>
      </c>
      <c r="D541" t="s">
        <v>28</v>
      </c>
      <c r="E541" t="s">
        <v>29</v>
      </c>
      <c r="F541" t="s">
        <v>30</v>
      </c>
      <c r="G541" t="s">
        <v>31</v>
      </c>
      <c r="I541">
        <v>369</v>
      </c>
      <c r="J541" t="s">
        <v>1157</v>
      </c>
      <c r="K541">
        <v>0</v>
      </c>
      <c r="L541">
        <v>1</v>
      </c>
      <c r="M541">
        <v>0</v>
      </c>
      <c r="N541">
        <v>0</v>
      </c>
      <c r="O541">
        <v>3</v>
      </c>
      <c r="P541">
        <v>0</v>
      </c>
      <c r="Q541">
        <v>0</v>
      </c>
      <c r="R541">
        <v>4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8</v>
      </c>
    </row>
    <row r="542" spans="1:26" x14ac:dyDescent="0.2">
      <c r="A542" t="s">
        <v>1158</v>
      </c>
      <c r="B542" t="s">
        <v>26</v>
      </c>
      <c r="C542" t="s">
        <v>27</v>
      </c>
      <c r="D542" t="s">
        <v>27</v>
      </c>
      <c r="E542" t="s">
        <v>27</v>
      </c>
      <c r="F542" t="s">
        <v>27</v>
      </c>
      <c r="G542" t="s">
        <v>45</v>
      </c>
      <c r="I542">
        <v>369</v>
      </c>
      <c r="J542" t="s">
        <v>1159</v>
      </c>
      <c r="K542">
        <v>0</v>
      </c>
      <c r="L542">
        <v>0</v>
      </c>
      <c r="M542">
        <v>0</v>
      </c>
      <c r="N542">
        <v>0</v>
      </c>
      <c r="O542">
        <v>2</v>
      </c>
      <c r="P542">
        <v>6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8</v>
      </c>
    </row>
    <row r="543" spans="1:26" x14ac:dyDescent="0.2">
      <c r="A543" t="s">
        <v>1160</v>
      </c>
      <c r="B543" t="s">
        <v>26</v>
      </c>
      <c r="C543" t="s">
        <v>27</v>
      </c>
      <c r="D543" t="s">
        <v>28</v>
      </c>
      <c r="E543" t="s">
        <v>29</v>
      </c>
      <c r="F543" t="s">
        <v>30</v>
      </c>
      <c r="G543" t="s">
        <v>31</v>
      </c>
      <c r="I543">
        <v>366</v>
      </c>
      <c r="J543" t="s">
        <v>1161</v>
      </c>
      <c r="K543">
        <v>0</v>
      </c>
      <c r="L543">
        <v>2</v>
      </c>
      <c r="M543">
        <v>0</v>
      </c>
      <c r="N543">
        <v>2</v>
      </c>
      <c r="O543">
        <v>3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8</v>
      </c>
    </row>
    <row r="544" spans="1:26" x14ac:dyDescent="0.2">
      <c r="A544" t="s">
        <v>1162</v>
      </c>
      <c r="B544" t="s">
        <v>26</v>
      </c>
      <c r="C544" t="s">
        <v>27</v>
      </c>
      <c r="D544" t="s">
        <v>27</v>
      </c>
      <c r="E544" t="s">
        <v>27</v>
      </c>
      <c r="F544" t="s">
        <v>27</v>
      </c>
      <c r="G544" t="s">
        <v>45</v>
      </c>
      <c r="I544">
        <v>369</v>
      </c>
      <c r="J544" t="s">
        <v>1163</v>
      </c>
      <c r="K544">
        <v>0</v>
      </c>
      <c r="L544">
        <v>1</v>
      </c>
      <c r="M544">
        <v>0</v>
      </c>
      <c r="N544">
        <v>1</v>
      </c>
      <c r="O544">
        <v>0</v>
      </c>
      <c r="P544">
        <v>6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8</v>
      </c>
    </row>
    <row r="545" spans="1:26" x14ac:dyDescent="0.2">
      <c r="A545" t="s">
        <v>1164</v>
      </c>
      <c r="B545" t="s">
        <v>26</v>
      </c>
      <c r="C545" t="s">
        <v>27</v>
      </c>
      <c r="D545" t="s">
        <v>28</v>
      </c>
      <c r="E545" t="s">
        <v>29</v>
      </c>
      <c r="F545" t="s">
        <v>30</v>
      </c>
      <c r="G545" t="s">
        <v>31</v>
      </c>
      <c r="I545">
        <v>365</v>
      </c>
      <c r="J545" t="s">
        <v>1165</v>
      </c>
      <c r="K545">
        <v>0</v>
      </c>
      <c r="L545">
        <v>4</v>
      </c>
      <c r="M545">
        <v>0</v>
      </c>
      <c r="N545">
        <v>1</v>
      </c>
      <c r="O545">
        <v>0</v>
      </c>
      <c r="P545">
        <v>0</v>
      </c>
      <c r="Q545">
        <v>2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8</v>
      </c>
    </row>
    <row r="546" spans="1:26" x14ac:dyDescent="0.2">
      <c r="A546" t="s">
        <v>1166</v>
      </c>
      <c r="B546" t="s">
        <v>26</v>
      </c>
      <c r="C546" t="s">
        <v>27</v>
      </c>
      <c r="D546" t="s">
        <v>28</v>
      </c>
      <c r="E546" t="s">
        <v>29</v>
      </c>
      <c r="F546" t="s">
        <v>30</v>
      </c>
      <c r="G546" t="s">
        <v>31</v>
      </c>
      <c r="I546">
        <v>367</v>
      </c>
      <c r="J546" t="s">
        <v>1167</v>
      </c>
      <c r="K546">
        <v>0</v>
      </c>
      <c r="L546">
        <v>7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7</v>
      </c>
    </row>
    <row r="547" spans="1:26" x14ac:dyDescent="0.2">
      <c r="A547" t="s">
        <v>1168</v>
      </c>
      <c r="B547" t="s">
        <v>26</v>
      </c>
      <c r="C547" t="s">
        <v>27</v>
      </c>
      <c r="D547" t="s">
        <v>27</v>
      </c>
      <c r="E547" t="s">
        <v>27</v>
      </c>
      <c r="F547" t="s">
        <v>27</v>
      </c>
      <c r="G547" t="s">
        <v>45</v>
      </c>
      <c r="I547">
        <v>365</v>
      </c>
      <c r="J547" t="s">
        <v>1169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7</v>
      </c>
      <c r="W547">
        <v>0</v>
      </c>
      <c r="X547">
        <v>0</v>
      </c>
      <c r="Y547">
        <v>0</v>
      </c>
      <c r="Z547">
        <v>7</v>
      </c>
    </row>
    <row r="548" spans="1:26" x14ac:dyDescent="0.2">
      <c r="A548" t="s">
        <v>1170</v>
      </c>
      <c r="B548" t="s">
        <v>26</v>
      </c>
      <c r="C548" t="s">
        <v>27</v>
      </c>
      <c r="D548" t="s">
        <v>28</v>
      </c>
      <c r="E548" t="s">
        <v>29</v>
      </c>
      <c r="F548" t="s">
        <v>30</v>
      </c>
      <c r="G548" t="s">
        <v>36</v>
      </c>
      <c r="I548">
        <v>359</v>
      </c>
      <c r="J548" t="s">
        <v>1171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6</v>
      </c>
      <c r="Z548">
        <v>7</v>
      </c>
    </row>
    <row r="549" spans="1:26" x14ac:dyDescent="0.2">
      <c r="A549" t="s">
        <v>1172</v>
      </c>
      <c r="B549" t="s">
        <v>82</v>
      </c>
      <c r="C549" t="s">
        <v>243</v>
      </c>
      <c r="D549" t="s">
        <v>243</v>
      </c>
      <c r="E549" t="s">
        <v>243</v>
      </c>
      <c r="F549" t="s">
        <v>82</v>
      </c>
      <c r="G549" t="s">
        <v>243</v>
      </c>
      <c r="I549">
        <v>390</v>
      </c>
      <c r="J549" t="s">
        <v>1173</v>
      </c>
      <c r="K549">
        <v>0</v>
      </c>
      <c r="L549">
        <v>0</v>
      </c>
      <c r="M549">
        <v>6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7</v>
      </c>
    </row>
    <row r="550" spans="1:26" x14ac:dyDescent="0.2">
      <c r="A550" t="s">
        <v>1174</v>
      </c>
      <c r="B550" t="s">
        <v>513</v>
      </c>
      <c r="C550" t="s">
        <v>514</v>
      </c>
      <c r="D550" t="s">
        <v>515</v>
      </c>
      <c r="E550" t="s">
        <v>516</v>
      </c>
      <c r="F550" t="s">
        <v>517</v>
      </c>
      <c r="G550" t="s">
        <v>518</v>
      </c>
      <c r="I550">
        <v>331</v>
      </c>
      <c r="J550" t="s">
        <v>1175</v>
      </c>
      <c r="K550">
        <v>0</v>
      </c>
      <c r="L550">
        <v>0</v>
      </c>
      <c r="M550">
        <v>5</v>
      </c>
      <c r="N550">
        <v>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7</v>
      </c>
    </row>
    <row r="551" spans="1:26" x14ac:dyDescent="0.2">
      <c r="A551" t="s">
        <v>1176</v>
      </c>
      <c r="B551" t="s">
        <v>26</v>
      </c>
      <c r="C551" t="s">
        <v>27</v>
      </c>
      <c r="D551" t="s">
        <v>28</v>
      </c>
      <c r="E551" t="s">
        <v>29</v>
      </c>
      <c r="F551" t="s">
        <v>30</v>
      </c>
      <c r="G551" t="s">
        <v>36</v>
      </c>
      <c r="I551">
        <v>369</v>
      </c>
      <c r="J551" t="s">
        <v>1177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</v>
      </c>
      <c r="T551">
        <v>0</v>
      </c>
      <c r="U551">
        <v>1</v>
      </c>
      <c r="V551">
        <v>0</v>
      </c>
      <c r="W551">
        <v>0</v>
      </c>
      <c r="X551">
        <v>3</v>
      </c>
      <c r="Y551">
        <v>1</v>
      </c>
      <c r="Z551">
        <v>7</v>
      </c>
    </row>
    <row r="552" spans="1:26" x14ac:dyDescent="0.2">
      <c r="A552" t="s">
        <v>1178</v>
      </c>
      <c r="B552" t="s">
        <v>26</v>
      </c>
      <c r="C552" t="s">
        <v>27</v>
      </c>
      <c r="D552" t="s">
        <v>28</v>
      </c>
      <c r="E552" t="s">
        <v>29</v>
      </c>
      <c r="F552" t="s">
        <v>30</v>
      </c>
      <c r="G552" t="s">
        <v>31</v>
      </c>
      <c r="I552">
        <v>355</v>
      </c>
      <c r="J552" t="s">
        <v>1179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</v>
      </c>
      <c r="T552">
        <v>2</v>
      </c>
      <c r="U552">
        <v>1</v>
      </c>
      <c r="V552">
        <v>0</v>
      </c>
      <c r="W552">
        <v>1</v>
      </c>
      <c r="X552">
        <v>1</v>
      </c>
      <c r="Y552">
        <v>1</v>
      </c>
      <c r="Z552">
        <v>7</v>
      </c>
    </row>
    <row r="553" spans="1:26" x14ac:dyDescent="0.2">
      <c r="A553" t="s">
        <v>1180</v>
      </c>
      <c r="B553" t="s">
        <v>26</v>
      </c>
      <c r="C553" t="s">
        <v>27</v>
      </c>
      <c r="D553" t="s">
        <v>28</v>
      </c>
      <c r="E553" t="s">
        <v>29</v>
      </c>
      <c r="F553" t="s">
        <v>30</v>
      </c>
      <c r="G553" t="s">
        <v>31</v>
      </c>
      <c r="I553">
        <v>365</v>
      </c>
      <c r="J553" t="s">
        <v>1181</v>
      </c>
      <c r="K553">
        <v>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7</v>
      </c>
    </row>
    <row r="554" spans="1:26" x14ac:dyDescent="0.2">
      <c r="A554" t="s">
        <v>1182</v>
      </c>
      <c r="B554" t="s">
        <v>26</v>
      </c>
      <c r="C554" t="s">
        <v>27</v>
      </c>
      <c r="D554" t="s">
        <v>28</v>
      </c>
      <c r="E554" t="s">
        <v>29</v>
      </c>
      <c r="F554" t="s">
        <v>30</v>
      </c>
      <c r="G554" t="s">
        <v>36</v>
      </c>
      <c r="I554">
        <v>368</v>
      </c>
      <c r="J554" t="s">
        <v>1183</v>
      </c>
      <c r="K554">
        <v>4</v>
      </c>
      <c r="L554">
        <v>0</v>
      </c>
      <c r="M554">
        <v>0</v>
      </c>
      <c r="N554">
        <v>0</v>
      </c>
      <c r="O554">
        <v>0</v>
      </c>
      <c r="P554">
        <v>3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7</v>
      </c>
    </row>
    <row r="555" spans="1:26" x14ac:dyDescent="0.2">
      <c r="A555" t="s">
        <v>1184</v>
      </c>
      <c r="B555" t="s">
        <v>26</v>
      </c>
      <c r="C555" t="s">
        <v>27</v>
      </c>
      <c r="D555" t="s">
        <v>28</v>
      </c>
      <c r="E555" t="s">
        <v>29</v>
      </c>
      <c r="F555" t="s">
        <v>30</v>
      </c>
      <c r="G555" t="s">
        <v>31</v>
      </c>
      <c r="I555">
        <v>367</v>
      </c>
      <c r="J555" t="s">
        <v>1185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2</v>
      </c>
      <c r="T555">
        <v>0</v>
      </c>
      <c r="U555">
        <v>0</v>
      </c>
      <c r="V555">
        <v>3</v>
      </c>
      <c r="W555">
        <v>1</v>
      </c>
      <c r="X555">
        <v>0</v>
      </c>
      <c r="Y555">
        <v>1</v>
      </c>
      <c r="Z555">
        <v>7</v>
      </c>
    </row>
    <row r="556" spans="1:26" x14ac:dyDescent="0.2">
      <c r="A556" t="s">
        <v>1186</v>
      </c>
      <c r="B556" t="s">
        <v>26</v>
      </c>
      <c r="C556" t="s">
        <v>27</v>
      </c>
      <c r="D556" t="s">
        <v>28</v>
      </c>
      <c r="E556" t="s">
        <v>29</v>
      </c>
      <c r="F556" t="s">
        <v>30</v>
      </c>
      <c r="G556" t="s">
        <v>31</v>
      </c>
      <c r="I556">
        <v>283</v>
      </c>
      <c r="J556" t="s">
        <v>1187</v>
      </c>
      <c r="K556">
        <v>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7</v>
      </c>
    </row>
    <row r="557" spans="1:26" x14ac:dyDescent="0.2">
      <c r="A557" t="s">
        <v>1188</v>
      </c>
      <c r="B557" t="s">
        <v>82</v>
      </c>
      <c r="C557" t="s">
        <v>243</v>
      </c>
      <c r="D557" t="s">
        <v>243</v>
      </c>
      <c r="E557" t="s">
        <v>243</v>
      </c>
      <c r="F557" t="s">
        <v>82</v>
      </c>
      <c r="G557" t="s">
        <v>243</v>
      </c>
      <c r="I557">
        <v>330</v>
      </c>
      <c r="J557" t="s">
        <v>1189</v>
      </c>
      <c r="K557">
        <v>0</v>
      </c>
      <c r="L557">
        <v>0</v>
      </c>
      <c r="M557">
        <v>7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7</v>
      </c>
    </row>
    <row r="558" spans="1:26" x14ac:dyDescent="0.2">
      <c r="A558" t="s">
        <v>1190</v>
      </c>
      <c r="B558" t="s">
        <v>26</v>
      </c>
      <c r="C558" t="s">
        <v>27</v>
      </c>
      <c r="D558" t="s">
        <v>27</v>
      </c>
      <c r="E558" t="s">
        <v>27</v>
      </c>
      <c r="F558" t="s">
        <v>27</v>
      </c>
      <c r="G558" t="s">
        <v>45</v>
      </c>
      <c r="I558">
        <v>369</v>
      </c>
      <c r="J558" t="s">
        <v>1191</v>
      </c>
      <c r="K558">
        <v>0</v>
      </c>
      <c r="L558">
        <v>0</v>
      </c>
      <c r="M558">
        <v>2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2</v>
      </c>
      <c r="U558">
        <v>0</v>
      </c>
      <c r="V558">
        <v>0</v>
      </c>
      <c r="W558">
        <v>0</v>
      </c>
      <c r="X558">
        <v>0</v>
      </c>
      <c r="Y558">
        <v>2</v>
      </c>
      <c r="Z558">
        <v>7</v>
      </c>
    </row>
    <row r="559" spans="1:26" x14ac:dyDescent="0.2">
      <c r="A559" t="s">
        <v>1192</v>
      </c>
      <c r="B559" t="s">
        <v>26</v>
      </c>
      <c r="C559" t="s">
        <v>27</v>
      </c>
      <c r="D559" t="s">
        <v>28</v>
      </c>
      <c r="E559" t="s">
        <v>29</v>
      </c>
      <c r="F559" t="s">
        <v>30</v>
      </c>
      <c r="G559" t="s">
        <v>31</v>
      </c>
      <c r="I559">
        <v>323</v>
      </c>
      <c r="J559" t="s">
        <v>1193</v>
      </c>
      <c r="K559">
        <v>3</v>
      </c>
      <c r="L559">
        <v>0</v>
      </c>
      <c r="M559">
        <v>0</v>
      </c>
      <c r="N559">
        <v>0</v>
      </c>
      <c r="O559">
        <v>2</v>
      </c>
      <c r="P559">
        <v>1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7</v>
      </c>
    </row>
    <row r="560" spans="1:26" x14ac:dyDescent="0.2">
      <c r="A560" t="s">
        <v>1194</v>
      </c>
      <c r="B560" t="s">
        <v>26</v>
      </c>
      <c r="C560" t="s">
        <v>27</v>
      </c>
      <c r="D560" t="s">
        <v>28</v>
      </c>
      <c r="E560" t="s">
        <v>29</v>
      </c>
      <c r="F560" t="s">
        <v>30</v>
      </c>
      <c r="G560" t="s">
        <v>31</v>
      </c>
      <c r="I560">
        <v>369</v>
      </c>
      <c r="J560" t="s">
        <v>1195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7</v>
      </c>
      <c r="Z560">
        <v>7</v>
      </c>
    </row>
    <row r="561" spans="1:26" x14ac:dyDescent="0.2">
      <c r="A561" t="s">
        <v>1196</v>
      </c>
      <c r="B561" t="s">
        <v>26</v>
      </c>
      <c r="C561" t="s">
        <v>27</v>
      </c>
      <c r="D561" t="s">
        <v>28</v>
      </c>
      <c r="E561" t="s">
        <v>29</v>
      </c>
      <c r="F561" t="s">
        <v>30</v>
      </c>
      <c r="G561" t="s">
        <v>36</v>
      </c>
      <c r="I561">
        <v>367</v>
      </c>
      <c r="J561" t="s">
        <v>1197</v>
      </c>
      <c r="K561">
        <v>1</v>
      </c>
      <c r="L561">
        <v>0</v>
      </c>
      <c r="M561">
        <v>2</v>
      </c>
      <c r="N561">
        <v>0</v>
      </c>
      <c r="O561">
        <v>1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2</v>
      </c>
      <c r="X561">
        <v>0</v>
      </c>
      <c r="Y561">
        <v>0</v>
      </c>
      <c r="Z561">
        <v>7</v>
      </c>
    </row>
    <row r="562" spans="1:26" x14ac:dyDescent="0.2">
      <c r="A562" t="s">
        <v>1198</v>
      </c>
      <c r="B562" t="s">
        <v>26</v>
      </c>
      <c r="C562" t="s">
        <v>27</v>
      </c>
      <c r="D562" t="s">
        <v>28</v>
      </c>
      <c r="E562" t="s">
        <v>29</v>
      </c>
      <c r="F562" t="s">
        <v>30</v>
      </c>
      <c r="G562" t="s">
        <v>31</v>
      </c>
      <c r="I562">
        <v>370</v>
      </c>
      <c r="J562" t="s">
        <v>1199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2</v>
      </c>
      <c r="V562">
        <v>0</v>
      </c>
      <c r="W562">
        <v>0</v>
      </c>
      <c r="X562">
        <v>1</v>
      </c>
      <c r="Y562">
        <v>3</v>
      </c>
      <c r="Z562">
        <v>7</v>
      </c>
    </row>
    <row r="563" spans="1:26" x14ac:dyDescent="0.2">
      <c r="A563" t="s">
        <v>1200</v>
      </c>
      <c r="B563" t="s">
        <v>26</v>
      </c>
      <c r="C563" t="s">
        <v>27</v>
      </c>
      <c r="D563" t="s">
        <v>28</v>
      </c>
      <c r="E563" t="s">
        <v>29</v>
      </c>
      <c r="F563" t="s">
        <v>30</v>
      </c>
      <c r="G563" t="s">
        <v>31</v>
      </c>
      <c r="I563">
        <v>364</v>
      </c>
      <c r="J563" t="s">
        <v>1201</v>
      </c>
      <c r="K563">
        <v>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7</v>
      </c>
    </row>
    <row r="564" spans="1:26" x14ac:dyDescent="0.2">
      <c r="A564" t="s">
        <v>1202</v>
      </c>
      <c r="B564" t="s">
        <v>26</v>
      </c>
      <c r="C564" t="s">
        <v>27</v>
      </c>
      <c r="D564" t="s">
        <v>27</v>
      </c>
      <c r="E564" t="s">
        <v>27</v>
      </c>
      <c r="F564" t="s">
        <v>27</v>
      </c>
      <c r="G564" t="s">
        <v>45</v>
      </c>
      <c r="I564">
        <v>354</v>
      </c>
      <c r="J564" t="s">
        <v>1203</v>
      </c>
      <c r="K564">
        <v>6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7</v>
      </c>
    </row>
    <row r="565" spans="1:26" x14ac:dyDescent="0.2">
      <c r="A565" t="s">
        <v>1204</v>
      </c>
      <c r="B565" t="s">
        <v>26</v>
      </c>
      <c r="C565" t="s">
        <v>27</v>
      </c>
      <c r="D565" t="s">
        <v>28</v>
      </c>
      <c r="E565" t="s">
        <v>29</v>
      </c>
      <c r="F565" t="s">
        <v>30</v>
      </c>
      <c r="G565" t="s">
        <v>31</v>
      </c>
      <c r="I565">
        <v>370</v>
      </c>
      <c r="J565" t="s">
        <v>1205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3</v>
      </c>
      <c r="U565">
        <v>1</v>
      </c>
      <c r="V565">
        <v>0</v>
      </c>
      <c r="W565">
        <v>2</v>
      </c>
      <c r="X565">
        <v>1</v>
      </c>
      <c r="Y565">
        <v>0</v>
      </c>
      <c r="Z565">
        <v>7</v>
      </c>
    </row>
    <row r="566" spans="1:26" x14ac:dyDescent="0.2">
      <c r="A566" t="s">
        <v>1206</v>
      </c>
      <c r="B566" t="s">
        <v>26</v>
      </c>
      <c r="C566" t="s">
        <v>27</v>
      </c>
      <c r="D566" t="s">
        <v>28</v>
      </c>
      <c r="E566" t="s">
        <v>29</v>
      </c>
      <c r="F566" t="s">
        <v>30</v>
      </c>
      <c r="G566" t="s">
        <v>31</v>
      </c>
      <c r="I566">
        <v>371</v>
      </c>
      <c r="J566" t="s">
        <v>1207</v>
      </c>
      <c r="K566">
        <v>0</v>
      </c>
      <c r="L566">
        <v>1</v>
      </c>
      <c r="M566">
        <v>5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7</v>
      </c>
    </row>
    <row r="567" spans="1:26" x14ac:dyDescent="0.2">
      <c r="A567" t="s">
        <v>1208</v>
      </c>
      <c r="B567" t="s">
        <v>26</v>
      </c>
      <c r="C567" t="s">
        <v>27</v>
      </c>
      <c r="D567" t="s">
        <v>28</v>
      </c>
      <c r="E567" t="s">
        <v>29</v>
      </c>
      <c r="F567" t="s">
        <v>30</v>
      </c>
      <c r="G567" t="s">
        <v>31</v>
      </c>
      <c r="I567">
        <v>369</v>
      </c>
      <c r="J567" t="s">
        <v>1209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3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4</v>
      </c>
      <c r="Z567">
        <v>7</v>
      </c>
    </row>
    <row r="568" spans="1:26" x14ac:dyDescent="0.2">
      <c r="A568" t="s">
        <v>1210</v>
      </c>
      <c r="B568" t="s">
        <v>26</v>
      </c>
      <c r="C568" t="s">
        <v>27</v>
      </c>
      <c r="D568" t="s">
        <v>27</v>
      </c>
      <c r="E568" t="s">
        <v>27</v>
      </c>
      <c r="F568" t="s">
        <v>27</v>
      </c>
      <c r="G568" t="s">
        <v>45</v>
      </c>
      <c r="I568">
        <v>363</v>
      </c>
      <c r="J568" t="s">
        <v>1211</v>
      </c>
      <c r="K568">
        <v>2</v>
      </c>
      <c r="L568">
        <v>0</v>
      </c>
      <c r="M568">
        <v>0</v>
      </c>
      <c r="N568">
        <v>1</v>
      </c>
      <c r="O568">
        <v>1</v>
      </c>
      <c r="P568">
        <v>0</v>
      </c>
      <c r="Q568">
        <v>0</v>
      </c>
      <c r="R568">
        <v>1</v>
      </c>
      <c r="S568">
        <v>0</v>
      </c>
      <c r="T568">
        <v>1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7</v>
      </c>
    </row>
    <row r="569" spans="1:26" x14ac:dyDescent="0.2">
      <c r="A569" t="s">
        <v>1212</v>
      </c>
      <c r="B569" t="s">
        <v>26</v>
      </c>
      <c r="C569" t="s">
        <v>27</v>
      </c>
      <c r="D569" t="s">
        <v>28</v>
      </c>
      <c r="E569" t="s">
        <v>29</v>
      </c>
      <c r="F569" t="s">
        <v>30</v>
      </c>
      <c r="G569" t="s">
        <v>31</v>
      </c>
      <c r="I569">
        <v>364</v>
      </c>
      <c r="J569" t="s">
        <v>1213</v>
      </c>
      <c r="K569">
        <v>0</v>
      </c>
      <c r="L569">
        <v>1</v>
      </c>
      <c r="M569">
        <v>0</v>
      </c>
      <c r="N569">
        <v>1</v>
      </c>
      <c r="O569">
        <v>1</v>
      </c>
      <c r="P569">
        <v>0</v>
      </c>
      <c r="Q569">
        <v>0</v>
      </c>
      <c r="R569">
        <v>4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7</v>
      </c>
    </row>
    <row r="570" spans="1:26" x14ac:dyDescent="0.2">
      <c r="A570" t="s">
        <v>1214</v>
      </c>
      <c r="B570" t="s">
        <v>26</v>
      </c>
      <c r="C570" t="s">
        <v>27</v>
      </c>
      <c r="D570" t="s">
        <v>28</v>
      </c>
      <c r="E570" t="s">
        <v>29</v>
      </c>
      <c r="F570" t="s">
        <v>30</v>
      </c>
      <c r="G570" t="s">
        <v>31</v>
      </c>
      <c r="I570">
        <v>367</v>
      </c>
      <c r="J570" t="s">
        <v>1215</v>
      </c>
      <c r="K570">
        <v>0</v>
      </c>
      <c r="L570">
        <v>1</v>
      </c>
      <c r="M570">
        <v>0</v>
      </c>
      <c r="N570">
        <v>2</v>
      </c>
      <c r="O570">
        <v>1</v>
      </c>
      <c r="P570">
        <v>0</v>
      </c>
      <c r="Q570">
        <v>2</v>
      </c>
      <c r="R570">
        <v>1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7</v>
      </c>
    </row>
    <row r="571" spans="1:26" x14ac:dyDescent="0.2">
      <c r="A571" t="s">
        <v>1216</v>
      </c>
      <c r="B571" t="s">
        <v>26</v>
      </c>
      <c r="C571" t="s">
        <v>27</v>
      </c>
      <c r="D571" t="s">
        <v>28</v>
      </c>
      <c r="E571" t="s">
        <v>29</v>
      </c>
      <c r="F571" t="s">
        <v>30</v>
      </c>
      <c r="G571" t="s">
        <v>31</v>
      </c>
      <c r="I571">
        <v>367</v>
      </c>
      <c r="J571" t="s">
        <v>1217</v>
      </c>
      <c r="K571">
        <v>1</v>
      </c>
      <c r="L571">
        <v>0</v>
      </c>
      <c r="M571">
        <v>0</v>
      </c>
      <c r="N571">
        <v>1</v>
      </c>
      <c r="O571">
        <v>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7</v>
      </c>
    </row>
    <row r="572" spans="1:26" x14ac:dyDescent="0.2">
      <c r="A572" t="s">
        <v>1218</v>
      </c>
      <c r="B572" t="s">
        <v>26</v>
      </c>
      <c r="C572" t="s">
        <v>27</v>
      </c>
      <c r="D572" t="s">
        <v>27</v>
      </c>
      <c r="E572" t="s">
        <v>27</v>
      </c>
      <c r="F572" t="s">
        <v>27</v>
      </c>
      <c r="G572" t="s">
        <v>45</v>
      </c>
      <c r="I572">
        <v>372</v>
      </c>
      <c r="J572" t="s">
        <v>1219</v>
      </c>
      <c r="K572">
        <v>0</v>
      </c>
      <c r="L572">
        <v>3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3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7</v>
      </c>
    </row>
    <row r="573" spans="1:26" x14ac:dyDescent="0.2">
      <c r="A573" t="s">
        <v>1220</v>
      </c>
      <c r="B573" t="s">
        <v>26</v>
      </c>
      <c r="C573" t="s">
        <v>27</v>
      </c>
      <c r="D573" t="s">
        <v>27</v>
      </c>
      <c r="E573" t="s">
        <v>27</v>
      </c>
      <c r="F573" t="s">
        <v>27</v>
      </c>
      <c r="G573" t="s">
        <v>45</v>
      </c>
      <c r="I573">
        <v>369</v>
      </c>
      <c r="J573" t="s">
        <v>1221</v>
      </c>
      <c r="K573">
        <v>0</v>
      </c>
      <c r="L573">
        <v>1</v>
      </c>
      <c r="M573">
        <v>0</v>
      </c>
      <c r="N573">
        <v>2</v>
      </c>
      <c r="O573">
        <v>1</v>
      </c>
      <c r="P573">
        <v>0</v>
      </c>
      <c r="Q573">
        <v>2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7</v>
      </c>
    </row>
    <row r="574" spans="1:26" x14ac:dyDescent="0.2">
      <c r="A574" t="s">
        <v>1222</v>
      </c>
      <c r="B574" t="s">
        <v>26</v>
      </c>
      <c r="C574" t="s">
        <v>27</v>
      </c>
      <c r="D574" t="s">
        <v>28</v>
      </c>
      <c r="E574" t="s">
        <v>29</v>
      </c>
      <c r="F574" t="s">
        <v>30</v>
      </c>
      <c r="G574" t="s">
        <v>36</v>
      </c>
      <c r="I574">
        <v>368</v>
      </c>
      <c r="J574" t="s">
        <v>1223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1</v>
      </c>
      <c r="U574">
        <v>5</v>
      </c>
      <c r="V574">
        <v>0</v>
      </c>
      <c r="W574">
        <v>0</v>
      </c>
      <c r="X574">
        <v>0</v>
      </c>
      <c r="Y574">
        <v>0</v>
      </c>
      <c r="Z574">
        <v>7</v>
      </c>
    </row>
    <row r="575" spans="1:26" x14ac:dyDescent="0.2">
      <c r="A575" t="s">
        <v>1224</v>
      </c>
      <c r="B575" t="s">
        <v>26</v>
      </c>
      <c r="C575" t="s">
        <v>27</v>
      </c>
      <c r="D575" t="s">
        <v>28</v>
      </c>
      <c r="E575" t="s">
        <v>29</v>
      </c>
      <c r="F575" t="s">
        <v>30</v>
      </c>
      <c r="G575" t="s">
        <v>31</v>
      </c>
      <c r="I575">
        <v>371</v>
      </c>
      <c r="J575" t="s">
        <v>1225</v>
      </c>
      <c r="K575">
        <v>0</v>
      </c>
      <c r="L575">
        <v>2</v>
      </c>
      <c r="M575">
        <v>1</v>
      </c>
      <c r="N575">
        <v>2</v>
      </c>
      <c r="O575">
        <v>0</v>
      </c>
      <c r="P575">
        <v>1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7</v>
      </c>
    </row>
    <row r="576" spans="1:26" x14ac:dyDescent="0.2">
      <c r="A576" t="s">
        <v>1226</v>
      </c>
      <c r="B576" t="s">
        <v>26</v>
      </c>
      <c r="C576" t="s">
        <v>27</v>
      </c>
      <c r="D576" t="s">
        <v>28</v>
      </c>
      <c r="E576" t="s">
        <v>29</v>
      </c>
      <c r="F576" t="s">
        <v>30</v>
      </c>
      <c r="G576" t="s">
        <v>31</v>
      </c>
      <c r="I576">
        <v>367</v>
      </c>
      <c r="J576" t="s">
        <v>1227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7</v>
      </c>
      <c r="X576">
        <v>0</v>
      </c>
      <c r="Y576">
        <v>0</v>
      </c>
      <c r="Z576">
        <v>7</v>
      </c>
    </row>
    <row r="577" spans="1:26" x14ac:dyDescent="0.2">
      <c r="A577" t="s">
        <v>1228</v>
      </c>
      <c r="B577" t="s">
        <v>26</v>
      </c>
      <c r="C577" t="s">
        <v>27</v>
      </c>
      <c r="D577" t="s">
        <v>28</v>
      </c>
      <c r="E577" t="s">
        <v>29</v>
      </c>
      <c r="F577" t="s">
        <v>30</v>
      </c>
      <c r="G577" t="s">
        <v>31</v>
      </c>
      <c r="I577">
        <v>367</v>
      </c>
      <c r="J577" t="s">
        <v>1229</v>
      </c>
      <c r="K577">
        <v>0</v>
      </c>
      <c r="L577">
        <v>1</v>
      </c>
      <c r="M577">
        <v>1</v>
      </c>
      <c r="N577">
        <v>0</v>
      </c>
      <c r="O577">
        <v>1</v>
      </c>
      <c r="P577">
        <v>2</v>
      </c>
      <c r="Q577">
        <v>1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7</v>
      </c>
    </row>
    <row r="578" spans="1:26" x14ac:dyDescent="0.2">
      <c r="A578" t="s">
        <v>1230</v>
      </c>
      <c r="B578" t="s">
        <v>26</v>
      </c>
      <c r="C578" t="s">
        <v>27</v>
      </c>
      <c r="D578" t="s">
        <v>28</v>
      </c>
      <c r="E578" t="s">
        <v>29</v>
      </c>
      <c r="F578" t="s">
        <v>30</v>
      </c>
      <c r="G578" t="s">
        <v>31</v>
      </c>
      <c r="I578">
        <v>366</v>
      </c>
      <c r="J578" t="s">
        <v>1231</v>
      </c>
      <c r="K578">
        <v>0</v>
      </c>
      <c r="L578">
        <v>0</v>
      </c>
      <c r="M578">
        <v>6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7</v>
      </c>
    </row>
    <row r="579" spans="1:26" x14ac:dyDescent="0.2">
      <c r="A579" t="s">
        <v>1232</v>
      </c>
      <c r="B579" t="s">
        <v>26</v>
      </c>
      <c r="C579" t="s">
        <v>27</v>
      </c>
      <c r="D579" t="s">
        <v>28</v>
      </c>
      <c r="E579" t="s">
        <v>29</v>
      </c>
      <c r="F579" t="s">
        <v>30</v>
      </c>
      <c r="G579" t="s">
        <v>31</v>
      </c>
      <c r="I579">
        <v>367</v>
      </c>
      <c r="J579" t="s">
        <v>1233</v>
      </c>
      <c r="K579">
        <v>0</v>
      </c>
      <c r="L579">
        <v>2</v>
      </c>
      <c r="M579">
        <v>2</v>
      </c>
      <c r="N579">
        <v>0</v>
      </c>
      <c r="O579">
        <v>0</v>
      </c>
      <c r="P579">
        <v>2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7</v>
      </c>
    </row>
    <row r="580" spans="1:26" x14ac:dyDescent="0.2">
      <c r="A580" t="s">
        <v>1234</v>
      </c>
      <c r="B580" t="s">
        <v>26</v>
      </c>
      <c r="C580" t="s">
        <v>27</v>
      </c>
      <c r="D580" t="s">
        <v>469</v>
      </c>
      <c r="E580" t="s">
        <v>470</v>
      </c>
      <c r="F580" t="s">
        <v>581</v>
      </c>
      <c r="G580" t="s">
        <v>1235</v>
      </c>
      <c r="I580">
        <v>342</v>
      </c>
      <c r="J580" t="s">
        <v>1236</v>
      </c>
      <c r="K580">
        <v>7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7</v>
      </c>
    </row>
    <row r="581" spans="1:26" x14ac:dyDescent="0.2">
      <c r="A581" t="s">
        <v>1237</v>
      </c>
      <c r="B581" t="s">
        <v>26</v>
      </c>
      <c r="C581" t="s">
        <v>27</v>
      </c>
      <c r="D581" t="s">
        <v>27</v>
      </c>
      <c r="E581" t="s">
        <v>27</v>
      </c>
      <c r="F581" t="s">
        <v>27</v>
      </c>
      <c r="G581" t="s">
        <v>45</v>
      </c>
      <c r="I581">
        <v>256</v>
      </c>
      <c r="J581" t="s">
        <v>1238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7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7</v>
      </c>
    </row>
    <row r="582" spans="1:26" x14ac:dyDescent="0.2">
      <c r="A582" t="s">
        <v>1239</v>
      </c>
      <c r="B582" t="s">
        <v>26</v>
      </c>
      <c r="C582" t="s">
        <v>27</v>
      </c>
      <c r="D582" t="s">
        <v>28</v>
      </c>
      <c r="E582" t="s">
        <v>29</v>
      </c>
      <c r="F582" t="s">
        <v>30</v>
      </c>
      <c r="G582" t="s">
        <v>36</v>
      </c>
      <c r="I582">
        <v>369</v>
      </c>
      <c r="J582" t="s">
        <v>1240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3</v>
      </c>
      <c r="T582">
        <v>0</v>
      </c>
      <c r="U582">
        <v>3</v>
      </c>
      <c r="V582">
        <v>0</v>
      </c>
      <c r="W582">
        <v>0</v>
      </c>
      <c r="X582">
        <v>0</v>
      </c>
      <c r="Y582">
        <v>0</v>
      </c>
      <c r="Z582">
        <v>7</v>
      </c>
    </row>
    <row r="583" spans="1:26" x14ac:dyDescent="0.2">
      <c r="A583" t="s">
        <v>1241</v>
      </c>
      <c r="B583" t="s">
        <v>26</v>
      </c>
      <c r="C583" t="s">
        <v>27</v>
      </c>
      <c r="D583" t="s">
        <v>28</v>
      </c>
      <c r="E583" t="s">
        <v>29</v>
      </c>
      <c r="F583" t="s">
        <v>30</v>
      </c>
      <c r="G583" t="s">
        <v>31</v>
      </c>
      <c r="I583">
        <v>365</v>
      </c>
      <c r="J583" t="s">
        <v>1242</v>
      </c>
      <c r="K583">
        <v>0</v>
      </c>
      <c r="L583">
        <v>0</v>
      </c>
      <c r="M583">
        <v>0</v>
      </c>
      <c r="N583">
        <v>0</v>
      </c>
      <c r="O583">
        <v>6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7</v>
      </c>
    </row>
    <row r="584" spans="1:26" x14ac:dyDescent="0.2">
      <c r="A584" t="s">
        <v>1243</v>
      </c>
      <c r="B584" t="s">
        <v>26</v>
      </c>
      <c r="C584" t="s">
        <v>27</v>
      </c>
      <c r="D584" t="s">
        <v>27</v>
      </c>
      <c r="E584" t="s">
        <v>27</v>
      </c>
      <c r="F584" t="s">
        <v>27</v>
      </c>
      <c r="G584" t="s">
        <v>45</v>
      </c>
      <c r="I584">
        <v>371</v>
      </c>
      <c r="J584" t="s">
        <v>1244</v>
      </c>
      <c r="K584">
        <v>1</v>
      </c>
      <c r="L584">
        <v>2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2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7</v>
      </c>
    </row>
    <row r="585" spans="1:26" x14ac:dyDescent="0.2">
      <c r="A585" t="s">
        <v>1245</v>
      </c>
      <c r="B585" t="s">
        <v>26</v>
      </c>
      <c r="C585" t="s">
        <v>27</v>
      </c>
      <c r="D585" t="s">
        <v>28</v>
      </c>
      <c r="E585" t="s">
        <v>29</v>
      </c>
      <c r="F585" t="s">
        <v>30</v>
      </c>
      <c r="G585" t="s">
        <v>31</v>
      </c>
      <c r="I585">
        <v>367</v>
      </c>
      <c r="J585" t="s">
        <v>1246</v>
      </c>
      <c r="K585">
        <v>1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1</v>
      </c>
      <c r="S585">
        <v>0</v>
      </c>
      <c r="T585">
        <v>1</v>
      </c>
      <c r="U585">
        <v>0</v>
      </c>
      <c r="V585">
        <v>0</v>
      </c>
      <c r="W585">
        <v>2</v>
      </c>
      <c r="X585">
        <v>1</v>
      </c>
      <c r="Y585">
        <v>0</v>
      </c>
      <c r="Z585">
        <v>7</v>
      </c>
    </row>
    <row r="586" spans="1:26" x14ac:dyDescent="0.2">
      <c r="A586" t="s">
        <v>1247</v>
      </c>
      <c r="B586" t="s">
        <v>26</v>
      </c>
      <c r="C586" t="s">
        <v>27</v>
      </c>
      <c r="D586" t="s">
        <v>27</v>
      </c>
      <c r="E586" t="s">
        <v>27</v>
      </c>
      <c r="F586" t="s">
        <v>27</v>
      </c>
      <c r="G586" t="s">
        <v>45</v>
      </c>
      <c r="I586">
        <v>370</v>
      </c>
      <c r="J586" t="s">
        <v>1248</v>
      </c>
      <c r="K586">
        <v>0</v>
      </c>
      <c r="L586">
        <v>4</v>
      </c>
      <c r="M586">
        <v>0</v>
      </c>
      <c r="N586">
        <v>0</v>
      </c>
      <c r="O586">
        <v>0</v>
      </c>
      <c r="P586">
        <v>2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7</v>
      </c>
    </row>
    <row r="587" spans="1:26" x14ac:dyDescent="0.2">
      <c r="A587" t="s">
        <v>1249</v>
      </c>
      <c r="B587" t="s">
        <v>26</v>
      </c>
      <c r="C587" t="s">
        <v>27</v>
      </c>
      <c r="D587" t="s">
        <v>27</v>
      </c>
      <c r="E587" t="s">
        <v>27</v>
      </c>
      <c r="F587" t="s">
        <v>27</v>
      </c>
      <c r="G587" t="s">
        <v>45</v>
      </c>
      <c r="I587">
        <v>369</v>
      </c>
      <c r="J587" t="s">
        <v>1250</v>
      </c>
      <c r="K587">
        <v>2</v>
      </c>
      <c r="L587">
        <v>0</v>
      </c>
      <c r="M587">
        <v>1</v>
      </c>
      <c r="N587">
        <v>1</v>
      </c>
      <c r="O587">
        <v>0</v>
      </c>
      <c r="P587">
        <v>0</v>
      </c>
      <c r="Q587">
        <v>0</v>
      </c>
      <c r="R587">
        <v>3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7</v>
      </c>
    </row>
    <row r="588" spans="1:26" x14ac:dyDescent="0.2">
      <c r="A588" t="s">
        <v>1251</v>
      </c>
      <c r="B588" t="s">
        <v>26</v>
      </c>
      <c r="C588" t="s">
        <v>27</v>
      </c>
      <c r="D588" t="s">
        <v>28</v>
      </c>
      <c r="E588" t="s">
        <v>29</v>
      </c>
      <c r="F588" t="s">
        <v>30</v>
      </c>
      <c r="G588" t="s">
        <v>31</v>
      </c>
      <c r="I588">
        <v>365</v>
      </c>
      <c r="J588" t="s">
        <v>1252</v>
      </c>
      <c r="K588">
        <v>1</v>
      </c>
      <c r="L588">
        <v>0</v>
      </c>
      <c r="M588">
        <v>0</v>
      </c>
      <c r="N588">
        <v>2</v>
      </c>
      <c r="O588">
        <v>3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7</v>
      </c>
    </row>
    <row r="589" spans="1:26" x14ac:dyDescent="0.2">
      <c r="A589" t="s">
        <v>1253</v>
      </c>
      <c r="B589" t="s">
        <v>26</v>
      </c>
      <c r="C589" t="s">
        <v>27</v>
      </c>
      <c r="D589" t="s">
        <v>28</v>
      </c>
      <c r="E589" t="s">
        <v>29</v>
      </c>
      <c r="F589" t="s">
        <v>30</v>
      </c>
      <c r="G589" t="s">
        <v>31</v>
      </c>
      <c r="I589">
        <v>375</v>
      </c>
      <c r="J589" t="s">
        <v>1254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6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7</v>
      </c>
    </row>
    <row r="590" spans="1:26" x14ac:dyDescent="0.2">
      <c r="A590" t="s">
        <v>1255</v>
      </c>
      <c r="B590" t="s">
        <v>26</v>
      </c>
      <c r="C590" t="s">
        <v>27</v>
      </c>
      <c r="D590" t="s">
        <v>28</v>
      </c>
      <c r="E590" t="s">
        <v>29</v>
      </c>
      <c r="F590" t="s">
        <v>30</v>
      </c>
      <c r="G590" t="s">
        <v>31</v>
      </c>
      <c r="I590">
        <v>365</v>
      </c>
      <c r="J590" t="s">
        <v>1256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2</v>
      </c>
      <c r="T590">
        <v>1</v>
      </c>
      <c r="U590">
        <v>1</v>
      </c>
      <c r="V590">
        <v>0</v>
      </c>
      <c r="W590">
        <v>1</v>
      </c>
      <c r="X590">
        <v>2</v>
      </c>
      <c r="Y590">
        <v>0</v>
      </c>
      <c r="Z590">
        <v>7</v>
      </c>
    </row>
    <row r="591" spans="1:26" x14ac:dyDescent="0.2">
      <c r="A591" t="s">
        <v>1257</v>
      </c>
      <c r="B591" t="s">
        <v>26</v>
      </c>
      <c r="C591" t="s">
        <v>27</v>
      </c>
      <c r="D591" t="s">
        <v>28</v>
      </c>
      <c r="E591" t="s">
        <v>29</v>
      </c>
      <c r="F591" t="s">
        <v>30</v>
      </c>
      <c r="G591" t="s">
        <v>31</v>
      </c>
      <c r="I591">
        <v>366</v>
      </c>
      <c r="J591" t="s">
        <v>1258</v>
      </c>
      <c r="K591">
        <v>0</v>
      </c>
      <c r="L591">
        <v>1</v>
      </c>
      <c r="M591">
        <v>2</v>
      </c>
      <c r="N591">
        <v>0</v>
      </c>
      <c r="O591">
        <v>1</v>
      </c>
      <c r="P591">
        <v>2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7</v>
      </c>
    </row>
    <row r="592" spans="1:26" x14ac:dyDescent="0.2">
      <c r="A592" t="s">
        <v>1259</v>
      </c>
      <c r="B592" t="s">
        <v>26</v>
      </c>
      <c r="C592" t="s">
        <v>27</v>
      </c>
      <c r="D592" t="s">
        <v>28</v>
      </c>
      <c r="E592" t="s">
        <v>29</v>
      </c>
      <c r="F592" t="s">
        <v>30</v>
      </c>
      <c r="G592" t="s">
        <v>31</v>
      </c>
      <c r="I592">
        <v>368</v>
      </c>
      <c r="J592" t="s">
        <v>1260</v>
      </c>
      <c r="K592">
        <v>1</v>
      </c>
      <c r="L592">
        <v>1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3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7</v>
      </c>
    </row>
    <row r="593" spans="1:26" x14ac:dyDescent="0.2">
      <c r="A593" t="s">
        <v>1261</v>
      </c>
      <c r="B593" t="s">
        <v>82</v>
      </c>
      <c r="C593" t="s">
        <v>243</v>
      </c>
      <c r="D593" t="s">
        <v>243</v>
      </c>
      <c r="E593" t="s">
        <v>243</v>
      </c>
      <c r="F593" t="s">
        <v>82</v>
      </c>
      <c r="G593" t="s">
        <v>243</v>
      </c>
      <c r="I593">
        <v>259</v>
      </c>
      <c r="J593" t="s">
        <v>1262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7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7</v>
      </c>
    </row>
    <row r="594" spans="1:26" x14ac:dyDescent="0.2">
      <c r="A594" t="s">
        <v>1263</v>
      </c>
      <c r="B594" t="s">
        <v>26</v>
      </c>
      <c r="C594" t="s">
        <v>27</v>
      </c>
      <c r="D594" t="s">
        <v>27</v>
      </c>
      <c r="E594" t="s">
        <v>27</v>
      </c>
      <c r="F594" t="s">
        <v>27</v>
      </c>
      <c r="G594" t="s">
        <v>45</v>
      </c>
      <c r="I594">
        <v>372</v>
      </c>
      <c r="J594" t="s">
        <v>1264</v>
      </c>
      <c r="K594">
        <v>0</v>
      </c>
      <c r="L594">
        <v>3</v>
      </c>
      <c r="M594">
        <v>0</v>
      </c>
      <c r="N594">
        <v>0</v>
      </c>
      <c r="O594">
        <v>2</v>
      </c>
      <c r="P594">
        <v>0</v>
      </c>
      <c r="Q594">
        <v>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7</v>
      </c>
    </row>
    <row r="595" spans="1:26" x14ac:dyDescent="0.2">
      <c r="A595" t="s">
        <v>1265</v>
      </c>
      <c r="B595" t="s">
        <v>26</v>
      </c>
      <c r="C595" t="s">
        <v>27</v>
      </c>
      <c r="D595" t="s">
        <v>28</v>
      </c>
      <c r="E595" t="s">
        <v>29</v>
      </c>
      <c r="F595" t="s">
        <v>30</v>
      </c>
      <c r="G595" t="s">
        <v>31</v>
      </c>
      <c r="I595">
        <v>365</v>
      </c>
      <c r="J595" t="s">
        <v>1266</v>
      </c>
      <c r="K595">
        <v>1</v>
      </c>
      <c r="L595">
        <v>2</v>
      </c>
      <c r="M595">
        <v>2</v>
      </c>
      <c r="N595">
        <v>1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7</v>
      </c>
    </row>
    <row r="596" spans="1:26" x14ac:dyDescent="0.2">
      <c r="A596" t="s">
        <v>1267</v>
      </c>
      <c r="B596" t="s">
        <v>26</v>
      </c>
      <c r="C596" t="s">
        <v>27</v>
      </c>
      <c r="D596" t="s">
        <v>28</v>
      </c>
      <c r="E596" t="s">
        <v>29</v>
      </c>
      <c r="F596" t="s">
        <v>30</v>
      </c>
      <c r="G596" t="s">
        <v>31</v>
      </c>
      <c r="I596">
        <v>320</v>
      </c>
      <c r="J596" t="s">
        <v>1268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5</v>
      </c>
      <c r="U596">
        <v>0</v>
      </c>
      <c r="V596">
        <v>1</v>
      </c>
      <c r="W596">
        <v>0</v>
      </c>
      <c r="X596">
        <v>0</v>
      </c>
      <c r="Y596">
        <v>0</v>
      </c>
      <c r="Z596">
        <v>6</v>
      </c>
    </row>
    <row r="597" spans="1:26" x14ac:dyDescent="0.2">
      <c r="A597" t="s">
        <v>1269</v>
      </c>
      <c r="B597" t="s">
        <v>26</v>
      </c>
      <c r="C597" t="s">
        <v>27</v>
      </c>
      <c r="D597" t="s">
        <v>27</v>
      </c>
      <c r="E597" t="s">
        <v>27</v>
      </c>
      <c r="F597" t="s">
        <v>27</v>
      </c>
      <c r="G597" t="s">
        <v>45</v>
      </c>
      <c r="I597">
        <v>370</v>
      </c>
      <c r="J597" t="s">
        <v>1270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</v>
      </c>
      <c r="T597">
        <v>1</v>
      </c>
      <c r="U597">
        <v>0</v>
      </c>
      <c r="V597">
        <v>2</v>
      </c>
      <c r="W597">
        <v>0</v>
      </c>
      <c r="X597">
        <v>1</v>
      </c>
      <c r="Y597">
        <v>0</v>
      </c>
      <c r="Z597">
        <v>6</v>
      </c>
    </row>
    <row r="598" spans="1:26" x14ac:dyDescent="0.2">
      <c r="A598" t="s">
        <v>1271</v>
      </c>
      <c r="B598" t="s">
        <v>82</v>
      </c>
      <c r="C598" t="s">
        <v>243</v>
      </c>
      <c r="D598" t="s">
        <v>243</v>
      </c>
      <c r="E598" t="s">
        <v>243</v>
      </c>
      <c r="F598" t="s">
        <v>82</v>
      </c>
      <c r="G598" t="s">
        <v>243</v>
      </c>
      <c r="I598">
        <v>448</v>
      </c>
      <c r="J598" t="s">
        <v>1272</v>
      </c>
      <c r="K598">
        <v>0</v>
      </c>
      <c r="L598">
        <v>0</v>
      </c>
      <c r="M598">
        <v>6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6</v>
      </c>
    </row>
    <row r="599" spans="1:26" x14ac:dyDescent="0.2">
      <c r="A599" t="s">
        <v>1273</v>
      </c>
      <c r="B599" t="s">
        <v>26</v>
      </c>
      <c r="C599" t="s">
        <v>27</v>
      </c>
      <c r="D599" t="s">
        <v>27</v>
      </c>
      <c r="E599" t="s">
        <v>27</v>
      </c>
      <c r="F599" t="s">
        <v>27</v>
      </c>
      <c r="G599" t="s">
        <v>45</v>
      </c>
      <c r="I599">
        <v>370</v>
      </c>
      <c r="J599" t="s">
        <v>1274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3</v>
      </c>
      <c r="U599">
        <v>1</v>
      </c>
      <c r="V599">
        <v>0</v>
      </c>
      <c r="W599">
        <v>0</v>
      </c>
      <c r="X599">
        <v>0</v>
      </c>
      <c r="Y599">
        <v>1</v>
      </c>
      <c r="Z599">
        <v>6</v>
      </c>
    </row>
    <row r="600" spans="1:26" x14ac:dyDescent="0.2">
      <c r="A600" t="s">
        <v>1275</v>
      </c>
      <c r="B600" t="s">
        <v>26</v>
      </c>
      <c r="C600" t="s">
        <v>27</v>
      </c>
      <c r="D600" t="s">
        <v>27</v>
      </c>
      <c r="E600" t="s">
        <v>27</v>
      </c>
      <c r="F600" t="s">
        <v>27</v>
      </c>
      <c r="G600" t="s">
        <v>45</v>
      </c>
      <c r="I600">
        <v>369</v>
      </c>
      <c r="J600" t="s">
        <v>1276</v>
      </c>
      <c r="K600">
        <v>0</v>
      </c>
      <c r="L600">
        <v>0</v>
      </c>
      <c r="M600">
        <v>0</v>
      </c>
      <c r="N600">
        <v>0</v>
      </c>
      <c r="O600">
        <v>4</v>
      </c>
      <c r="P600">
        <v>1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6</v>
      </c>
    </row>
    <row r="601" spans="1:26" x14ac:dyDescent="0.2">
      <c r="A601" t="s">
        <v>1277</v>
      </c>
      <c r="B601" t="s">
        <v>26</v>
      </c>
      <c r="C601" t="s">
        <v>27</v>
      </c>
      <c r="D601" t="s">
        <v>27</v>
      </c>
      <c r="E601" t="s">
        <v>27</v>
      </c>
      <c r="F601" t="s">
        <v>27</v>
      </c>
      <c r="G601" t="s">
        <v>45</v>
      </c>
      <c r="I601">
        <v>371</v>
      </c>
      <c r="J601" t="s">
        <v>1278</v>
      </c>
      <c r="K601">
        <v>2</v>
      </c>
      <c r="L601">
        <v>1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</v>
      </c>
    </row>
    <row r="602" spans="1:26" x14ac:dyDescent="0.2">
      <c r="A602" t="s">
        <v>1279</v>
      </c>
      <c r="B602" t="s">
        <v>26</v>
      </c>
      <c r="C602" t="s">
        <v>27</v>
      </c>
      <c r="D602" t="s">
        <v>28</v>
      </c>
      <c r="E602" t="s">
        <v>29</v>
      </c>
      <c r="F602" t="s">
        <v>30</v>
      </c>
      <c r="G602" t="s">
        <v>31</v>
      </c>
      <c r="I602">
        <v>368</v>
      </c>
      <c r="J602" t="s">
        <v>1280</v>
      </c>
      <c r="K602">
        <v>1</v>
      </c>
      <c r="L602">
        <v>0</v>
      </c>
      <c r="M602">
        <v>1</v>
      </c>
      <c r="N602">
        <v>1</v>
      </c>
      <c r="O602">
        <v>3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6</v>
      </c>
    </row>
    <row r="603" spans="1:26" x14ac:dyDescent="0.2">
      <c r="A603" t="s">
        <v>1281</v>
      </c>
      <c r="B603" t="s">
        <v>26</v>
      </c>
      <c r="C603" t="s">
        <v>27</v>
      </c>
      <c r="D603" t="s">
        <v>28</v>
      </c>
      <c r="E603" t="s">
        <v>29</v>
      </c>
      <c r="F603" t="s">
        <v>30</v>
      </c>
      <c r="G603" t="s">
        <v>31</v>
      </c>
      <c r="I603">
        <v>315</v>
      </c>
      <c r="J603" t="s">
        <v>1282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1</v>
      </c>
      <c r="T603">
        <v>0</v>
      </c>
      <c r="U603">
        <v>0</v>
      </c>
      <c r="V603">
        <v>4</v>
      </c>
      <c r="W603">
        <v>0</v>
      </c>
      <c r="X603">
        <v>0</v>
      </c>
      <c r="Y603">
        <v>0</v>
      </c>
      <c r="Z603">
        <v>6</v>
      </c>
    </row>
    <row r="604" spans="1:26" x14ac:dyDescent="0.2">
      <c r="A604" t="s">
        <v>1283</v>
      </c>
      <c r="B604" t="s">
        <v>26</v>
      </c>
      <c r="C604" t="s">
        <v>27</v>
      </c>
      <c r="D604" t="s">
        <v>28</v>
      </c>
      <c r="E604" t="s">
        <v>29</v>
      </c>
      <c r="F604" t="s">
        <v>30</v>
      </c>
      <c r="G604" t="s">
        <v>31</v>
      </c>
      <c r="I604">
        <v>367</v>
      </c>
      <c r="J604" t="s">
        <v>1284</v>
      </c>
      <c r="K604">
        <v>0</v>
      </c>
      <c r="L604">
        <v>0</v>
      </c>
      <c r="M604">
        <v>0</v>
      </c>
      <c r="N604">
        <v>6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6</v>
      </c>
    </row>
    <row r="605" spans="1:26" x14ac:dyDescent="0.2">
      <c r="A605" t="s">
        <v>1285</v>
      </c>
      <c r="B605" t="s">
        <v>26</v>
      </c>
      <c r="C605" t="s">
        <v>27</v>
      </c>
      <c r="D605" t="s">
        <v>28</v>
      </c>
      <c r="E605" t="s">
        <v>29</v>
      </c>
      <c r="F605" t="s">
        <v>30</v>
      </c>
      <c r="G605" t="s">
        <v>36</v>
      </c>
      <c r="I605">
        <v>349</v>
      </c>
      <c r="J605" t="s">
        <v>1286</v>
      </c>
      <c r="K605">
        <v>0</v>
      </c>
      <c r="L605">
        <v>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3</v>
      </c>
      <c r="W605">
        <v>0</v>
      </c>
      <c r="X605">
        <v>0</v>
      </c>
      <c r="Y605">
        <v>0</v>
      </c>
      <c r="Z605">
        <v>6</v>
      </c>
    </row>
    <row r="606" spans="1:26" x14ac:dyDescent="0.2">
      <c r="A606" t="s">
        <v>1287</v>
      </c>
      <c r="B606" t="s">
        <v>26</v>
      </c>
      <c r="C606" t="s">
        <v>27</v>
      </c>
      <c r="D606" t="s">
        <v>28</v>
      </c>
      <c r="E606" t="s">
        <v>29</v>
      </c>
      <c r="F606" t="s">
        <v>30</v>
      </c>
      <c r="G606" t="s">
        <v>31</v>
      </c>
      <c r="I606">
        <v>359</v>
      </c>
      <c r="J606" t="s">
        <v>1288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4</v>
      </c>
      <c r="X606">
        <v>0</v>
      </c>
      <c r="Y606">
        <v>1</v>
      </c>
      <c r="Z606">
        <v>6</v>
      </c>
    </row>
    <row r="607" spans="1:26" x14ac:dyDescent="0.2">
      <c r="A607" t="s">
        <v>1289</v>
      </c>
      <c r="B607" t="s">
        <v>26</v>
      </c>
      <c r="C607" t="s">
        <v>27</v>
      </c>
      <c r="D607" t="s">
        <v>28</v>
      </c>
      <c r="E607" t="s">
        <v>29</v>
      </c>
      <c r="F607" t="s">
        <v>30</v>
      </c>
      <c r="G607" t="s">
        <v>36</v>
      </c>
      <c r="I607">
        <v>370</v>
      </c>
      <c r="J607" t="s">
        <v>1290</v>
      </c>
      <c r="K607">
        <v>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1</v>
      </c>
      <c r="V607">
        <v>0</v>
      </c>
      <c r="W607">
        <v>0</v>
      </c>
      <c r="X607">
        <v>0</v>
      </c>
      <c r="Y607">
        <v>2</v>
      </c>
      <c r="Z607">
        <v>6</v>
      </c>
    </row>
    <row r="608" spans="1:26" x14ac:dyDescent="0.2">
      <c r="A608" t="s">
        <v>1291</v>
      </c>
      <c r="B608" t="s">
        <v>26</v>
      </c>
      <c r="C608" t="s">
        <v>27</v>
      </c>
      <c r="D608" t="s">
        <v>28</v>
      </c>
      <c r="E608" t="s">
        <v>29</v>
      </c>
      <c r="F608" t="s">
        <v>30</v>
      </c>
      <c r="G608" t="s">
        <v>31</v>
      </c>
      <c r="I608">
        <v>368</v>
      </c>
      <c r="J608" t="s">
        <v>1292</v>
      </c>
      <c r="K608">
        <v>0</v>
      </c>
      <c r="L608">
        <v>3</v>
      </c>
      <c r="M608">
        <v>0</v>
      </c>
      <c r="N608">
        <v>2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6</v>
      </c>
    </row>
    <row r="609" spans="1:26" x14ac:dyDescent="0.2">
      <c r="A609" t="s">
        <v>1293</v>
      </c>
      <c r="B609" t="s">
        <v>26</v>
      </c>
      <c r="C609" t="s">
        <v>27</v>
      </c>
      <c r="D609" t="s">
        <v>28</v>
      </c>
      <c r="E609" t="s">
        <v>29</v>
      </c>
      <c r="F609" t="s">
        <v>30</v>
      </c>
      <c r="G609" t="s">
        <v>36</v>
      </c>
      <c r="I609">
        <v>363</v>
      </c>
      <c r="J609" t="s">
        <v>1294</v>
      </c>
      <c r="K609">
        <v>0</v>
      </c>
      <c r="L609">
        <v>0</v>
      </c>
      <c r="M609">
        <v>2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1</v>
      </c>
      <c r="Z609">
        <v>6</v>
      </c>
    </row>
    <row r="610" spans="1:26" x14ac:dyDescent="0.2">
      <c r="A610" t="s">
        <v>1295</v>
      </c>
      <c r="B610" t="s">
        <v>26</v>
      </c>
      <c r="C610" t="s">
        <v>27</v>
      </c>
      <c r="D610" t="s">
        <v>28</v>
      </c>
      <c r="E610" t="s">
        <v>29</v>
      </c>
      <c r="F610" t="s">
        <v>30</v>
      </c>
      <c r="G610" t="s">
        <v>31</v>
      </c>
      <c r="I610">
        <v>365</v>
      </c>
      <c r="J610" t="s">
        <v>1296</v>
      </c>
      <c r="K610">
        <v>0</v>
      </c>
      <c r="L610">
        <v>0</v>
      </c>
      <c r="M610">
        <v>1</v>
      </c>
      <c r="N610">
        <v>1</v>
      </c>
      <c r="O610">
        <v>2</v>
      </c>
      <c r="P610">
        <v>0</v>
      </c>
      <c r="Q610">
        <v>0</v>
      </c>
      <c r="R610">
        <v>2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6</v>
      </c>
    </row>
    <row r="611" spans="1:26" x14ac:dyDescent="0.2">
      <c r="A611" t="s">
        <v>1297</v>
      </c>
      <c r="B611" t="s">
        <v>26</v>
      </c>
      <c r="C611" t="s">
        <v>27</v>
      </c>
      <c r="D611" t="s">
        <v>28</v>
      </c>
      <c r="E611" t="s">
        <v>29</v>
      </c>
      <c r="F611" t="s">
        <v>30</v>
      </c>
      <c r="G611" t="s">
        <v>31</v>
      </c>
      <c r="I611">
        <v>369</v>
      </c>
      <c r="J611" t="s">
        <v>1298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</v>
      </c>
      <c r="V611">
        <v>0</v>
      </c>
      <c r="W611">
        <v>0</v>
      </c>
      <c r="X611">
        <v>2</v>
      </c>
      <c r="Y611">
        <v>1</v>
      </c>
      <c r="Z611">
        <v>6</v>
      </c>
    </row>
    <row r="612" spans="1:26" x14ac:dyDescent="0.2">
      <c r="A612" t="s">
        <v>1299</v>
      </c>
      <c r="B612" t="s">
        <v>82</v>
      </c>
      <c r="C612" t="s">
        <v>82</v>
      </c>
      <c r="D612" t="s">
        <v>82</v>
      </c>
      <c r="E612" t="s">
        <v>82</v>
      </c>
      <c r="F612" t="s">
        <v>82</v>
      </c>
      <c r="G612" t="s">
        <v>82</v>
      </c>
      <c r="I612">
        <v>360</v>
      </c>
      <c r="J612" t="s">
        <v>1300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6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6</v>
      </c>
    </row>
    <row r="613" spans="1:26" x14ac:dyDescent="0.2">
      <c r="A613" t="s">
        <v>1301</v>
      </c>
      <c r="B613" t="s">
        <v>26</v>
      </c>
      <c r="C613" t="s">
        <v>27</v>
      </c>
      <c r="D613" t="s">
        <v>27</v>
      </c>
      <c r="E613" t="s">
        <v>27</v>
      </c>
      <c r="F613" t="s">
        <v>27</v>
      </c>
      <c r="G613" t="s">
        <v>45</v>
      </c>
      <c r="I613">
        <v>363</v>
      </c>
      <c r="J613" t="s">
        <v>1302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3</v>
      </c>
      <c r="T613">
        <v>0</v>
      </c>
      <c r="U613">
        <v>1</v>
      </c>
      <c r="V613">
        <v>0</v>
      </c>
      <c r="W613">
        <v>0</v>
      </c>
      <c r="X613">
        <v>2</v>
      </c>
      <c r="Y613">
        <v>0</v>
      </c>
      <c r="Z613">
        <v>6</v>
      </c>
    </row>
    <row r="614" spans="1:26" x14ac:dyDescent="0.2">
      <c r="A614" t="s">
        <v>1303</v>
      </c>
      <c r="B614" t="s">
        <v>26</v>
      </c>
      <c r="C614" t="s">
        <v>27</v>
      </c>
      <c r="D614" t="s">
        <v>27</v>
      </c>
      <c r="E614" t="s">
        <v>27</v>
      </c>
      <c r="F614" t="s">
        <v>27</v>
      </c>
      <c r="G614" t="s">
        <v>45</v>
      </c>
      <c r="I614">
        <v>368</v>
      </c>
      <c r="J614" t="s">
        <v>1304</v>
      </c>
      <c r="K614">
        <v>0</v>
      </c>
      <c r="L614">
        <v>1</v>
      </c>
      <c r="M614">
        <v>1</v>
      </c>
      <c r="N614">
        <v>0</v>
      </c>
      <c r="O614">
        <v>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0</v>
      </c>
      <c r="Z614">
        <v>6</v>
      </c>
    </row>
    <row r="615" spans="1:26" x14ac:dyDescent="0.2">
      <c r="A615" t="s">
        <v>1305</v>
      </c>
      <c r="B615" t="s">
        <v>26</v>
      </c>
      <c r="C615" t="s">
        <v>27</v>
      </c>
      <c r="D615" t="s">
        <v>28</v>
      </c>
      <c r="E615" t="s">
        <v>29</v>
      </c>
      <c r="F615" t="s">
        <v>30</v>
      </c>
      <c r="G615" t="s">
        <v>31</v>
      </c>
      <c r="I615">
        <v>365</v>
      </c>
      <c r="J615" t="s">
        <v>1306</v>
      </c>
      <c r="K615">
        <v>0</v>
      </c>
      <c r="L615">
        <v>1</v>
      </c>
      <c r="M615">
        <v>0</v>
      </c>
      <c r="N615">
        <v>3</v>
      </c>
      <c r="O615">
        <v>1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6</v>
      </c>
    </row>
    <row r="616" spans="1:26" x14ac:dyDescent="0.2">
      <c r="A616" t="s">
        <v>1307</v>
      </c>
      <c r="B616" t="s">
        <v>26</v>
      </c>
      <c r="C616" t="s">
        <v>27</v>
      </c>
      <c r="D616" t="s">
        <v>469</v>
      </c>
      <c r="E616" t="s">
        <v>470</v>
      </c>
      <c r="F616" t="s">
        <v>471</v>
      </c>
      <c r="G616" t="s">
        <v>1308</v>
      </c>
      <c r="I616">
        <v>432</v>
      </c>
      <c r="J616" t="s">
        <v>1309</v>
      </c>
      <c r="K616">
        <v>0</v>
      </c>
      <c r="L616">
        <v>0</v>
      </c>
      <c r="M616">
        <v>5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6</v>
      </c>
    </row>
    <row r="617" spans="1:26" x14ac:dyDescent="0.2">
      <c r="A617" t="s">
        <v>1310</v>
      </c>
      <c r="B617" t="s">
        <v>26</v>
      </c>
      <c r="C617" t="s">
        <v>27</v>
      </c>
      <c r="D617" t="s">
        <v>28</v>
      </c>
      <c r="E617" t="s">
        <v>29</v>
      </c>
      <c r="F617" t="s">
        <v>30</v>
      </c>
      <c r="G617" t="s">
        <v>31</v>
      </c>
      <c r="I617">
        <v>369</v>
      </c>
      <c r="J617" t="s">
        <v>1311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5</v>
      </c>
      <c r="Z617">
        <v>6</v>
      </c>
    </row>
    <row r="618" spans="1:26" x14ac:dyDescent="0.2">
      <c r="A618" t="s">
        <v>1312</v>
      </c>
      <c r="B618" t="s">
        <v>26</v>
      </c>
      <c r="C618" t="s">
        <v>27</v>
      </c>
      <c r="D618" t="s">
        <v>28</v>
      </c>
      <c r="E618" t="s">
        <v>29</v>
      </c>
      <c r="F618" t="s">
        <v>30</v>
      </c>
      <c r="G618" t="s">
        <v>216</v>
      </c>
      <c r="I618">
        <v>371</v>
      </c>
      <c r="J618" t="s">
        <v>1313</v>
      </c>
      <c r="K618">
        <v>1</v>
      </c>
      <c r="L618">
        <v>0</v>
      </c>
      <c r="M618">
        <v>0</v>
      </c>
      <c r="N618">
        <v>1</v>
      </c>
      <c r="O618">
        <v>4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6</v>
      </c>
    </row>
    <row r="619" spans="1:26" x14ac:dyDescent="0.2">
      <c r="A619" t="s">
        <v>1314</v>
      </c>
      <c r="B619" t="s">
        <v>26</v>
      </c>
      <c r="C619" t="s">
        <v>27</v>
      </c>
      <c r="D619" t="s">
        <v>28</v>
      </c>
      <c r="E619" t="s">
        <v>29</v>
      </c>
      <c r="F619" t="s">
        <v>30</v>
      </c>
      <c r="G619" t="s">
        <v>31</v>
      </c>
      <c r="I619">
        <v>365</v>
      </c>
      <c r="J619" t="s">
        <v>1315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4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6</v>
      </c>
    </row>
    <row r="620" spans="1:26" x14ac:dyDescent="0.2">
      <c r="A620" t="s">
        <v>1316</v>
      </c>
      <c r="B620" t="s">
        <v>26</v>
      </c>
      <c r="C620" t="s">
        <v>27</v>
      </c>
      <c r="D620" t="s">
        <v>28</v>
      </c>
      <c r="E620" t="s">
        <v>29</v>
      </c>
      <c r="F620" t="s">
        <v>30</v>
      </c>
      <c r="G620" t="s">
        <v>31</v>
      </c>
      <c r="I620">
        <v>367</v>
      </c>
      <c r="J620" t="s">
        <v>1317</v>
      </c>
      <c r="K620">
        <v>0</v>
      </c>
      <c r="L620">
        <v>1</v>
      </c>
      <c r="M620">
        <v>0</v>
      </c>
      <c r="N620">
        <v>2</v>
      </c>
      <c r="O620">
        <v>2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  <c r="Y620">
        <v>0</v>
      </c>
      <c r="Z620">
        <v>6</v>
      </c>
    </row>
    <row r="621" spans="1:26" x14ac:dyDescent="0.2">
      <c r="A621" t="s">
        <v>1318</v>
      </c>
      <c r="B621" t="s">
        <v>26</v>
      </c>
      <c r="C621" t="s">
        <v>27</v>
      </c>
      <c r="D621" t="s">
        <v>27</v>
      </c>
      <c r="E621" t="s">
        <v>27</v>
      </c>
      <c r="F621" t="s">
        <v>27</v>
      </c>
      <c r="G621" t="s">
        <v>45</v>
      </c>
      <c r="I621">
        <v>369</v>
      </c>
      <c r="J621" t="s">
        <v>1319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1</v>
      </c>
      <c r="V621">
        <v>1</v>
      </c>
      <c r="W621">
        <v>1</v>
      </c>
      <c r="X621">
        <v>2</v>
      </c>
      <c r="Y621">
        <v>0</v>
      </c>
      <c r="Z621">
        <v>6</v>
      </c>
    </row>
    <row r="622" spans="1:26" x14ac:dyDescent="0.2">
      <c r="A622" t="s">
        <v>1320</v>
      </c>
      <c r="B622" t="s">
        <v>26</v>
      </c>
      <c r="C622" t="s">
        <v>27</v>
      </c>
      <c r="D622" t="s">
        <v>27</v>
      </c>
      <c r="E622" t="s">
        <v>27</v>
      </c>
      <c r="F622" t="s">
        <v>27</v>
      </c>
      <c r="G622" t="s">
        <v>45</v>
      </c>
      <c r="I622">
        <v>357</v>
      </c>
      <c r="J622" t="s">
        <v>1321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3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6</v>
      </c>
    </row>
    <row r="623" spans="1:26" x14ac:dyDescent="0.2">
      <c r="A623" t="s">
        <v>1322</v>
      </c>
      <c r="B623" t="s">
        <v>26</v>
      </c>
      <c r="C623" t="s">
        <v>27</v>
      </c>
      <c r="D623" t="s">
        <v>28</v>
      </c>
      <c r="E623" t="s">
        <v>29</v>
      </c>
      <c r="F623" t="s">
        <v>30</v>
      </c>
      <c r="G623" t="s">
        <v>408</v>
      </c>
      <c r="I623">
        <v>371</v>
      </c>
      <c r="J623" t="s">
        <v>1323</v>
      </c>
      <c r="K623">
        <v>0</v>
      </c>
      <c r="L623">
        <v>0</v>
      </c>
      <c r="M623">
        <v>0</v>
      </c>
      <c r="N623">
        <v>3</v>
      </c>
      <c r="O623">
        <v>0</v>
      </c>
      <c r="P623">
        <v>0</v>
      </c>
      <c r="Q623">
        <v>0</v>
      </c>
      <c r="R623">
        <v>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6</v>
      </c>
    </row>
    <row r="624" spans="1:26" x14ac:dyDescent="0.2">
      <c r="A624" t="s">
        <v>1324</v>
      </c>
      <c r="B624" t="s">
        <v>26</v>
      </c>
      <c r="C624" t="s">
        <v>27</v>
      </c>
      <c r="D624" t="s">
        <v>28</v>
      </c>
      <c r="E624" t="s">
        <v>29</v>
      </c>
      <c r="F624" t="s">
        <v>30</v>
      </c>
      <c r="G624" t="s">
        <v>31</v>
      </c>
      <c r="I624">
        <v>371</v>
      </c>
      <c r="J624" t="s">
        <v>1325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2</v>
      </c>
      <c r="U624">
        <v>0</v>
      </c>
      <c r="V624">
        <v>0</v>
      </c>
      <c r="W624">
        <v>1</v>
      </c>
      <c r="X624">
        <v>0</v>
      </c>
      <c r="Y624">
        <v>1</v>
      </c>
      <c r="Z624">
        <v>6</v>
      </c>
    </row>
    <row r="625" spans="1:26" x14ac:dyDescent="0.2">
      <c r="A625" t="s">
        <v>1326</v>
      </c>
      <c r="B625" t="s">
        <v>26</v>
      </c>
      <c r="C625" t="s">
        <v>27</v>
      </c>
      <c r="D625" t="s">
        <v>28</v>
      </c>
      <c r="E625" t="s">
        <v>29</v>
      </c>
      <c r="F625" t="s">
        <v>30</v>
      </c>
      <c r="G625" t="s">
        <v>216</v>
      </c>
      <c r="I625">
        <v>375</v>
      </c>
      <c r="J625" t="s">
        <v>1327</v>
      </c>
      <c r="K625">
        <v>0</v>
      </c>
      <c r="L625">
        <v>2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2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6</v>
      </c>
    </row>
    <row r="626" spans="1:26" x14ac:dyDescent="0.2">
      <c r="A626" t="s">
        <v>1328</v>
      </c>
      <c r="B626" t="s">
        <v>26</v>
      </c>
      <c r="C626" t="s">
        <v>27</v>
      </c>
      <c r="D626" t="s">
        <v>28</v>
      </c>
      <c r="E626" t="s">
        <v>29</v>
      </c>
      <c r="F626" t="s">
        <v>30</v>
      </c>
      <c r="G626" t="s">
        <v>31</v>
      </c>
      <c r="I626">
        <v>367</v>
      </c>
      <c r="J626" t="s">
        <v>1329</v>
      </c>
      <c r="K626">
        <v>0</v>
      </c>
      <c r="L626">
        <v>0</v>
      </c>
      <c r="M626">
        <v>0</v>
      </c>
      <c r="N626">
        <v>0</v>
      </c>
      <c r="O626">
        <v>2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3</v>
      </c>
      <c r="X626">
        <v>0</v>
      </c>
      <c r="Y626">
        <v>0</v>
      </c>
      <c r="Z626">
        <v>6</v>
      </c>
    </row>
    <row r="627" spans="1:26" x14ac:dyDescent="0.2">
      <c r="A627" t="s">
        <v>1330</v>
      </c>
      <c r="B627" t="s">
        <v>26</v>
      </c>
      <c r="C627" t="s">
        <v>27</v>
      </c>
      <c r="D627" t="s">
        <v>28</v>
      </c>
      <c r="E627" t="s">
        <v>29</v>
      </c>
      <c r="F627" t="s">
        <v>30</v>
      </c>
      <c r="G627" t="s">
        <v>31</v>
      </c>
      <c r="I627">
        <v>344</v>
      </c>
      <c r="J627" t="s">
        <v>1331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4</v>
      </c>
      <c r="V627">
        <v>0</v>
      </c>
      <c r="W627">
        <v>0</v>
      </c>
      <c r="X627">
        <v>2</v>
      </c>
      <c r="Y627">
        <v>0</v>
      </c>
      <c r="Z627">
        <v>6</v>
      </c>
    </row>
    <row r="628" spans="1:26" x14ac:dyDescent="0.2">
      <c r="A628" t="s">
        <v>1332</v>
      </c>
      <c r="B628" t="s">
        <v>26</v>
      </c>
      <c r="C628" t="s">
        <v>27</v>
      </c>
      <c r="D628" t="s">
        <v>28</v>
      </c>
      <c r="E628" t="s">
        <v>29</v>
      </c>
      <c r="F628" t="s">
        <v>30</v>
      </c>
      <c r="G628" t="s">
        <v>31</v>
      </c>
      <c r="I628">
        <v>369</v>
      </c>
      <c r="J628" t="s">
        <v>1333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5</v>
      </c>
      <c r="Z628">
        <v>6</v>
      </c>
    </row>
    <row r="629" spans="1:26" x14ac:dyDescent="0.2">
      <c r="A629" t="s">
        <v>1334</v>
      </c>
      <c r="B629" t="s">
        <v>26</v>
      </c>
      <c r="C629" t="s">
        <v>27</v>
      </c>
      <c r="D629" t="s">
        <v>27</v>
      </c>
      <c r="E629" t="s">
        <v>27</v>
      </c>
      <c r="F629" t="s">
        <v>27</v>
      </c>
      <c r="G629" t="s">
        <v>45</v>
      </c>
      <c r="I629">
        <v>372</v>
      </c>
      <c r="J629" t="s">
        <v>1335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3</v>
      </c>
      <c r="Q629">
        <v>0</v>
      </c>
      <c r="R629">
        <v>3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6</v>
      </c>
    </row>
    <row r="630" spans="1:26" x14ac:dyDescent="0.2">
      <c r="A630" t="s">
        <v>1336</v>
      </c>
      <c r="B630" t="s">
        <v>1337</v>
      </c>
      <c r="C630" t="s">
        <v>1338</v>
      </c>
      <c r="D630" t="s">
        <v>1339</v>
      </c>
      <c r="E630" t="s">
        <v>1340</v>
      </c>
      <c r="F630" t="s">
        <v>1341</v>
      </c>
      <c r="G630" t="s">
        <v>1342</v>
      </c>
      <c r="I630">
        <v>293</v>
      </c>
      <c r="J630" t="s">
        <v>1343</v>
      </c>
      <c r="K630">
        <v>2</v>
      </c>
      <c r="L630">
        <v>0</v>
      </c>
      <c r="M630">
        <v>0</v>
      </c>
      <c r="N630">
        <v>1</v>
      </c>
      <c r="O630">
        <v>0</v>
      </c>
      <c r="P630">
        <v>3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6</v>
      </c>
    </row>
    <row r="631" spans="1:26" x14ac:dyDescent="0.2">
      <c r="A631" t="s">
        <v>1344</v>
      </c>
      <c r="B631" t="s">
        <v>82</v>
      </c>
      <c r="C631" t="s">
        <v>243</v>
      </c>
      <c r="D631" t="s">
        <v>243</v>
      </c>
      <c r="E631" t="s">
        <v>243</v>
      </c>
      <c r="F631" t="s">
        <v>82</v>
      </c>
      <c r="G631" t="s">
        <v>243</v>
      </c>
      <c r="I631">
        <v>282</v>
      </c>
      <c r="J631" t="s">
        <v>1345</v>
      </c>
      <c r="K631">
        <v>0</v>
      </c>
      <c r="L631">
        <v>0</v>
      </c>
      <c r="M631">
        <v>6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6</v>
      </c>
    </row>
    <row r="632" spans="1:26" x14ac:dyDescent="0.2">
      <c r="A632" t="s">
        <v>1346</v>
      </c>
      <c r="B632" t="s">
        <v>82</v>
      </c>
      <c r="C632" t="s">
        <v>243</v>
      </c>
      <c r="D632" t="s">
        <v>243</v>
      </c>
      <c r="E632" t="s">
        <v>243</v>
      </c>
      <c r="F632" t="s">
        <v>82</v>
      </c>
      <c r="G632" t="s">
        <v>243</v>
      </c>
      <c r="I632">
        <v>431</v>
      </c>
      <c r="J632" t="s">
        <v>1347</v>
      </c>
      <c r="K632">
        <v>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6</v>
      </c>
    </row>
    <row r="633" spans="1:26" x14ac:dyDescent="0.2">
      <c r="A633" t="s">
        <v>1348</v>
      </c>
      <c r="B633" t="s">
        <v>26</v>
      </c>
      <c r="C633" t="s">
        <v>27</v>
      </c>
      <c r="D633" t="s">
        <v>28</v>
      </c>
      <c r="E633" t="s">
        <v>29</v>
      </c>
      <c r="F633" t="s">
        <v>30</v>
      </c>
      <c r="G633" t="s">
        <v>31</v>
      </c>
      <c r="I633">
        <v>340</v>
      </c>
      <c r="J633" t="s">
        <v>1349</v>
      </c>
      <c r="K633">
        <v>0</v>
      </c>
      <c r="L633">
        <v>0</v>
      </c>
      <c r="M633">
        <v>0</v>
      </c>
      <c r="N633">
        <v>0</v>
      </c>
      <c r="O633">
        <v>6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6</v>
      </c>
    </row>
    <row r="634" spans="1:26" x14ac:dyDescent="0.2">
      <c r="A634" t="s">
        <v>1350</v>
      </c>
      <c r="B634" t="s">
        <v>26</v>
      </c>
      <c r="C634" t="s">
        <v>27</v>
      </c>
      <c r="D634" t="s">
        <v>28</v>
      </c>
      <c r="E634" t="s">
        <v>29</v>
      </c>
      <c r="F634" t="s">
        <v>30</v>
      </c>
      <c r="G634" t="s">
        <v>31</v>
      </c>
      <c r="I634">
        <v>363</v>
      </c>
      <c r="J634" t="s">
        <v>1351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6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6</v>
      </c>
    </row>
    <row r="635" spans="1:26" x14ac:dyDescent="0.2">
      <c r="A635" t="s">
        <v>1352</v>
      </c>
      <c r="B635" t="s">
        <v>26</v>
      </c>
      <c r="C635" t="s">
        <v>27</v>
      </c>
      <c r="D635" t="s">
        <v>28</v>
      </c>
      <c r="E635" t="s">
        <v>29</v>
      </c>
      <c r="F635" t="s">
        <v>30</v>
      </c>
      <c r="G635" t="s">
        <v>31</v>
      </c>
      <c r="I635">
        <v>359</v>
      </c>
      <c r="J635" t="s">
        <v>1353</v>
      </c>
      <c r="K635">
        <v>0</v>
      </c>
      <c r="L635">
        <v>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6</v>
      </c>
    </row>
    <row r="636" spans="1:26" x14ac:dyDescent="0.2">
      <c r="A636" t="s">
        <v>1354</v>
      </c>
      <c r="B636" t="s">
        <v>26</v>
      </c>
      <c r="C636" t="s">
        <v>27</v>
      </c>
      <c r="D636" t="s">
        <v>28</v>
      </c>
      <c r="E636" t="s">
        <v>29</v>
      </c>
      <c r="F636" t="s">
        <v>30</v>
      </c>
      <c r="G636" t="s">
        <v>31</v>
      </c>
      <c r="I636">
        <v>365</v>
      </c>
      <c r="J636" t="s">
        <v>1355</v>
      </c>
      <c r="K636">
        <v>0</v>
      </c>
      <c r="L636">
        <v>0</v>
      </c>
      <c r="M636">
        <v>0</v>
      </c>
      <c r="N636">
        <v>6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6</v>
      </c>
    </row>
    <row r="637" spans="1:26" x14ac:dyDescent="0.2">
      <c r="A637" t="s">
        <v>1356</v>
      </c>
      <c r="B637" t="s">
        <v>26</v>
      </c>
      <c r="C637" t="s">
        <v>27</v>
      </c>
      <c r="D637" t="s">
        <v>28</v>
      </c>
      <c r="E637" t="s">
        <v>29</v>
      </c>
      <c r="F637" t="s">
        <v>30</v>
      </c>
      <c r="G637" t="s">
        <v>31</v>
      </c>
      <c r="I637">
        <v>371</v>
      </c>
      <c r="J637" t="s">
        <v>1357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4</v>
      </c>
      <c r="W637">
        <v>0</v>
      </c>
      <c r="X637">
        <v>1</v>
      </c>
      <c r="Y637">
        <v>0</v>
      </c>
      <c r="Z637">
        <v>6</v>
      </c>
    </row>
    <row r="638" spans="1:26" x14ac:dyDescent="0.2">
      <c r="A638" t="s">
        <v>1358</v>
      </c>
      <c r="B638" t="s">
        <v>26</v>
      </c>
      <c r="C638" t="s">
        <v>27</v>
      </c>
      <c r="D638" t="s">
        <v>28</v>
      </c>
      <c r="E638" t="s">
        <v>29</v>
      </c>
      <c r="F638" t="s">
        <v>30</v>
      </c>
      <c r="G638" t="s">
        <v>167</v>
      </c>
      <c r="I638">
        <v>372</v>
      </c>
      <c r="J638" t="s">
        <v>1359</v>
      </c>
      <c r="K638">
        <v>0</v>
      </c>
      <c r="L638">
        <v>1</v>
      </c>
      <c r="M638">
        <v>0</v>
      </c>
      <c r="N638">
        <v>2</v>
      </c>
      <c r="O638">
        <v>2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6</v>
      </c>
    </row>
    <row r="639" spans="1:26" x14ac:dyDescent="0.2">
      <c r="A639" t="s">
        <v>1360</v>
      </c>
      <c r="B639" t="s">
        <v>26</v>
      </c>
      <c r="C639" t="s">
        <v>27</v>
      </c>
      <c r="D639" t="s">
        <v>28</v>
      </c>
      <c r="E639" t="s">
        <v>29</v>
      </c>
      <c r="F639" t="s">
        <v>30</v>
      </c>
      <c r="G639" t="s">
        <v>31</v>
      </c>
      <c r="I639">
        <v>368</v>
      </c>
      <c r="J639" t="s">
        <v>1361</v>
      </c>
      <c r="K639">
        <v>2</v>
      </c>
      <c r="L639">
        <v>0</v>
      </c>
      <c r="M639">
        <v>0</v>
      </c>
      <c r="N639">
        <v>0</v>
      </c>
      <c r="O639">
        <v>3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6</v>
      </c>
    </row>
    <row r="640" spans="1:26" x14ac:dyDescent="0.2">
      <c r="A640" t="s">
        <v>1362</v>
      </c>
      <c r="B640" t="s">
        <v>82</v>
      </c>
      <c r="C640" t="s">
        <v>243</v>
      </c>
      <c r="D640" t="s">
        <v>243</v>
      </c>
      <c r="E640" t="s">
        <v>243</v>
      </c>
      <c r="F640" t="s">
        <v>82</v>
      </c>
      <c r="G640" t="s">
        <v>243</v>
      </c>
      <c r="I640">
        <v>427</v>
      </c>
      <c r="J640" t="s">
        <v>1363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>
        <v>0</v>
      </c>
      <c r="U640">
        <v>1</v>
      </c>
      <c r="V640">
        <v>0</v>
      </c>
      <c r="W640">
        <v>1</v>
      </c>
      <c r="X640">
        <v>0</v>
      </c>
      <c r="Y640">
        <v>0</v>
      </c>
      <c r="Z640">
        <v>6</v>
      </c>
    </row>
    <row r="641" spans="1:26" x14ac:dyDescent="0.2">
      <c r="A641" t="s">
        <v>1364</v>
      </c>
      <c r="B641" t="s">
        <v>26</v>
      </c>
      <c r="C641" t="s">
        <v>27</v>
      </c>
      <c r="D641" t="s">
        <v>27</v>
      </c>
      <c r="E641" t="s">
        <v>27</v>
      </c>
      <c r="F641" t="s">
        <v>27</v>
      </c>
      <c r="G641" t="s">
        <v>45</v>
      </c>
      <c r="I641">
        <v>373</v>
      </c>
      <c r="J641" t="s">
        <v>1365</v>
      </c>
      <c r="K641">
        <v>0</v>
      </c>
      <c r="L641">
        <v>0</v>
      </c>
      <c r="M641">
        <v>0</v>
      </c>
      <c r="N641">
        <v>0</v>
      </c>
      <c r="O641">
        <v>2</v>
      </c>
      <c r="P641">
        <v>2</v>
      </c>
      <c r="Q641">
        <v>0</v>
      </c>
      <c r="R641">
        <v>1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6</v>
      </c>
    </row>
    <row r="642" spans="1:26" x14ac:dyDescent="0.2">
      <c r="A642" t="s">
        <v>1366</v>
      </c>
      <c r="B642" t="s">
        <v>26</v>
      </c>
      <c r="C642" t="s">
        <v>27</v>
      </c>
      <c r="D642" t="s">
        <v>28</v>
      </c>
      <c r="E642" t="s">
        <v>29</v>
      </c>
      <c r="F642" t="s">
        <v>30</v>
      </c>
      <c r="G642" t="s">
        <v>31</v>
      </c>
      <c r="I642">
        <v>367</v>
      </c>
      <c r="J642" t="s">
        <v>1367</v>
      </c>
      <c r="K642">
        <v>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2</v>
      </c>
      <c r="U642">
        <v>1</v>
      </c>
      <c r="V642">
        <v>1</v>
      </c>
      <c r="W642">
        <v>0</v>
      </c>
      <c r="X642">
        <v>0</v>
      </c>
      <c r="Y642">
        <v>0</v>
      </c>
      <c r="Z642">
        <v>6</v>
      </c>
    </row>
    <row r="643" spans="1:26" x14ac:dyDescent="0.2">
      <c r="A643" t="s">
        <v>1368</v>
      </c>
      <c r="B643" t="s">
        <v>26</v>
      </c>
      <c r="C643" t="s">
        <v>27</v>
      </c>
      <c r="D643" t="s">
        <v>28</v>
      </c>
      <c r="E643" t="s">
        <v>29</v>
      </c>
      <c r="F643" t="s">
        <v>30</v>
      </c>
      <c r="G643" t="s">
        <v>31</v>
      </c>
      <c r="I643">
        <v>368</v>
      </c>
      <c r="J643" t="s">
        <v>1369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6</v>
      </c>
      <c r="Y643">
        <v>0</v>
      </c>
      <c r="Z643">
        <v>6</v>
      </c>
    </row>
    <row r="644" spans="1:26" x14ac:dyDescent="0.2">
      <c r="A644" t="s">
        <v>1370</v>
      </c>
      <c r="B644" t="s">
        <v>26</v>
      </c>
      <c r="C644" t="s">
        <v>27</v>
      </c>
      <c r="D644" t="s">
        <v>28</v>
      </c>
      <c r="E644" t="s">
        <v>29</v>
      </c>
      <c r="F644" t="s">
        <v>30</v>
      </c>
      <c r="G644" t="s">
        <v>36</v>
      </c>
      <c r="I644">
        <v>369</v>
      </c>
      <c r="J644" t="s">
        <v>1371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4</v>
      </c>
      <c r="T644">
        <v>0</v>
      </c>
      <c r="U644">
        <v>0</v>
      </c>
      <c r="V644">
        <v>2</v>
      </c>
      <c r="W644">
        <v>0</v>
      </c>
      <c r="X644">
        <v>0</v>
      </c>
      <c r="Y644">
        <v>0</v>
      </c>
      <c r="Z644">
        <v>6</v>
      </c>
    </row>
    <row r="645" spans="1:26" x14ac:dyDescent="0.2">
      <c r="A645" t="s">
        <v>1372</v>
      </c>
      <c r="B645" t="s">
        <v>26</v>
      </c>
      <c r="C645" t="s">
        <v>27</v>
      </c>
      <c r="D645" t="s">
        <v>28</v>
      </c>
      <c r="E645" t="s">
        <v>29</v>
      </c>
      <c r="F645" t="s">
        <v>30</v>
      </c>
      <c r="G645" t="s">
        <v>31</v>
      </c>
      <c r="I645">
        <v>368</v>
      </c>
      <c r="J645" t="s">
        <v>1373</v>
      </c>
      <c r="K645">
        <v>0</v>
      </c>
      <c r="L645">
        <v>2</v>
      </c>
      <c r="M645">
        <v>0</v>
      </c>
      <c r="N645">
        <v>0</v>
      </c>
      <c r="O645">
        <v>2</v>
      </c>
      <c r="P645">
        <v>0</v>
      </c>
      <c r="Q645">
        <v>0</v>
      </c>
      <c r="R645">
        <v>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6</v>
      </c>
    </row>
    <row r="646" spans="1:26" x14ac:dyDescent="0.2">
      <c r="A646" t="s">
        <v>1374</v>
      </c>
      <c r="B646" t="s">
        <v>26</v>
      </c>
      <c r="C646" t="s">
        <v>27</v>
      </c>
      <c r="D646" t="s">
        <v>28</v>
      </c>
      <c r="E646" t="s">
        <v>29</v>
      </c>
      <c r="F646" t="s">
        <v>30</v>
      </c>
      <c r="G646" t="s">
        <v>31</v>
      </c>
      <c r="I646">
        <v>365</v>
      </c>
      <c r="J646" t="s">
        <v>1375</v>
      </c>
      <c r="K646">
        <v>0</v>
      </c>
      <c r="L646">
        <v>1</v>
      </c>
      <c r="M646">
        <v>0</v>
      </c>
      <c r="N646">
        <v>0</v>
      </c>
      <c r="O646">
        <v>2</v>
      </c>
      <c r="P646">
        <v>0</v>
      </c>
      <c r="Q646">
        <v>0</v>
      </c>
      <c r="R646">
        <v>3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6</v>
      </c>
    </row>
    <row r="647" spans="1:26" x14ac:dyDescent="0.2">
      <c r="A647" t="s">
        <v>1376</v>
      </c>
      <c r="B647" t="s">
        <v>26</v>
      </c>
      <c r="C647" t="s">
        <v>27</v>
      </c>
      <c r="D647" t="s">
        <v>28</v>
      </c>
      <c r="E647" t="s">
        <v>29</v>
      </c>
      <c r="F647" t="s">
        <v>30</v>
      </c>
      <c r="G647" t="s">
        <v>31</v>
      </c>
      <c r="I647">
        <v>365</v>
      </c>
      <c r="J647" t="s">
        <v>1377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4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6</v>
      </c>
    </row>
    <row r="648" spans="1:26" x14ac:dyDescent="0.2">
      <c r="A648" t="s">
        <v>1378</v>
      </c>
      <c r="B648" t="s">
        <v>26</v>
      </c>
      <c r="C648" t="s">
        <v>27</v>
      </c>
      <c r="D648" t="s">
        <v>27</v>
      </c>
      <c r="E648" t="s">
        <v>27</v>
      </c>
      <c r="F648" t="s">
        <v>27</v>
      </c>
      <c r="G648" t="s">
        <v>45</v>
      </c>
      <c r="I648">
        <v>358</v>
      </c>
      <c r="J648" t="s">
        <v>1379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6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6</v>
      </c>
    </row>
    <row r="649" spans="1:26" x14ac:dyDescent="0.2">
      <c r="A649" t="s">
        <v>1380</v>
      </c>
      <c r="B649" t="s">
        <v>26</v>
      </c>
      <c r="C649" t="s">
        <v>27</v>
      </c>
      <c r="D649" t="s">
        <v>28</v>
      </c>
      <c r="E649" t="s">
        <v>29</v>
      </c>
      <c r="F649" t="s">
        <v>30</v>
      </c>
      <c r="G649" t="s">
        <v>31</v>
      </c>
      <c r="I649">
        <v>368</v>
      </c>
      <c r="J649" t="s">
        <v>1381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5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6</v>
      </c>
    </row>
    <row r="650" spans="1:26" x14ac:dyDescent="0.2">
      <c r="A650" t="s">
        <v>1382</v>
      </c>
      <c r="B650" t="s">
        <v>26</v>
      </c>
      <c r="C650" t="s">
        <v>27</v>
      </c>
      <c r="D650" t="s">
        <v>28</v>
      </c>
      <c r="E650" t="s">
        <v>29</v>
      </c>
      <c r="F650" t="s">
        <v>30</v>
      </c>
      <c r="G650" t="s">
        <v>31</v>
      </c>
      <c r="I650">
        <v>367</v>
      </c>
      <c r="J650" t="s">
        <v>1383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1</v>
      </c>
      <c r="W650">
        <v>0</v>
      </c>
      <c r="X650">
        <v>2</v>
      </c>
      <c r="Y650">
        <v>0</v>
      </c>
      <c r="Z650">
        <v>6</v>
      </c>
    </row>
    <row r="651" spans="1:26" x14ac:dyDescent="0.2">
      <c r="A651" t="s">
        <v>1384</v>
      </c>
      <c r="B651" t="s">
        <v>26</v>
      </c>
      <c r="C651" t="s">
        <v>27</v>
      </c>
      <c r="D651" t="s">
        <v>28</v>
      </c>
      <c r="E651" t="s">
        <v>29</v>
      </c>
      <c r="F651" t="s">
        <v>30</v>
      </c>
      <c r="G651" t="s">
        <v>31</v>
      </c>
      <c r="I651">
        <v>361</v>
      </c>
      <c r="J651" t="s">
        <v>1385</v>
      </c>
      <c r="K651">
        <v>0</v>
      </c>
      <c r="L651">
        <v>1</v>
      </c>
      <c r="M651">
        <v>0</v>
      </c>
      <c r="N651">
        <v>2</v>
      </c>
      <c r="O651">
        <v>0</v>
      </c>
      <c r="P651">
        <v>3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6</v>
      </c>
    </row>
    <row r="652" spans="1:26" x14ac:dyDescent="0.2">
      <c r="A652" t="s">
        <v>1386</v>
      </c>
      <c r="B652" t="s">
        <v>26</v>
      </c>
      <c r="C652" t="s">
        <v>27</v>
      </c>
      <c r="D652" t="s">
        <v>28</v>
      </c>
      <c r="E652" t="s">
        <v>29</v>
      </c>
      <c r="F652" t="s">
        <v>30</v>
      </c>
      <c r="G652" t="s">
        <v>1387</v>
      </c>
      <c r="I652">
        <v>365</v>
      </c>
      <c r="J652" t="s">
        <v>1388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6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6</v>
      </c>
    </row>
    <row r="653" spans="1:26" x14ac:dyDescent="0.2">
      <c r="A653" t="s">
        <v>1389</v>
      </c>
      <c r="B653" t="s">
        <v>26</v>
      </c>
      <c r="C653" t="s">
        <v>27</v>
      </c>
      <c r="D653" t="s">
        <v>28</v>
      </c>
      <c r="E653" t="s">
        <v>29</v>
      </c>
      <c r="F653" t="s">
        <v>30</v>
      </c>
      <c r="G653" t="s">
        <v>36</v>
      </c>
      <c r="I653">
        <v>367</v>
      </c>
      <c r="J653" t="s">
        <v>1390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4</v>
      </c>
      <c r="S653">
        <v>0</v>
      </c>
      <c r="T653">
        <v>0</v>
      </c>
      <c r="U653">
        <v>0</v>
      </c>
      <c r="V653">
        <v>1</v>
      </c>
      <c r="W653">
        <v>0</v>
      </c>
      <c r="X653">
        <v>0</v>
      </c>
      <c r="Y653">
        <v>0</v>
      </c>
      <c r="Z653">
        <v>6</v>
      </c>
    </row>
    <row r="654" spans="1:26" x14ac:dyDescent="0.2">
      <c r="A654" t="s">
        <v>1391</v>
      </c>
      <c r="B654" t="s">
        <v>26</v>
      </c>
      <c r="C654" t="s">
        <v>27</v>
      </c>
      <c r="D654" t="s">
        <v>28</v>
      </c>
      <c r="E654" t="s">
        <v>29</v>
      </c>
      <c r="F654" t="s">
        <v>30</v>
      </c>
      <c r="G654" t="s">
        <v>31</v>
      </c>
      <c r="I654">
        <v>411</v>
      </c>
      <c r="J654" t="s">
        <v>1392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4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6</v>
      </c>
    </row>
    <row r="655" spans="1:26" x14ac:dyDescent="0.2">
      <c r="A655" t="s">
        <v>1393</v>
      </c>
      <c r="B655" t="s">
        <v>26</v>
      </c>
      <c r="C655" t="s">
        <v>27</v>
      </c>
      <c r="D655" t="s">
        <v>28</v>
      </c>
      <c r="E655" t="s">
        <v>29</v>
      </c>
      <c r="F655" t="s">
        <v>30</v>
      </c>
      <c r="G655" t="s">
        <v>31</v>
      </c>
      <c r="I655">
        <v>370</v>
      </c>
      <c r="J655" t="s">
        <v>1394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3</v>
      </c>
      <c r="T655">
        <v>0</v>
      </c>
      <c r="U655">
        <v>0</v>
      </c>
      <c r="V655">
        <v>1</v>
      </c>
      <c r="W655">
        <v>1</v>
      </c>
      <c r="X655">
        <v>0</v>
      </c>
      <c r="Y655">
        <v>0</v>
      </c>
      <c r="Z655">
        <v>5</v>
      </c>
    </row>
    <row r="656" spans="1:26" x14ac:dyDescent="0.2">
      <c r="A656" t="s">
        <v>1395</v>
      </c>
      <c r="B656" t="s">
        <v>26</v>
      </c>
      <c r="C656" t="s">
        <v>27</v>
      </c>
      <c r="D656" t="s">
        <v>28</v>
      </c>
      <c r="E656" t="s">
        <v>29</v>
      </c>
      <c r="F656" t="s">
        <v>30</v>
      </c>
      <c r="G656" t="s">
        <v>167</v>
      </c>
      <c r="I656">
        <v>364</v>
      </c>
      <c r="J656" t="s">
        <v>1396</v>
      </c>
      <c r="K656">
        <v>0</v>
      </c>
      <c r="L656">
        <v>0</v>
      </c>
      <c r="M656">
        <v>4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5</v>
      </c>
    </row>
    <row r="657" spans="1:26" x14ac:dyDescent="0.2">
      <c r="A657" t="s">
        <v>1397</v>
      </c>
      <c r="B657" t="s">
        <v>26</v>
      </c>
      <c r="C657" t="s">
        <v>27</v>
      </c>
      <c r="D657" t="s">
        <v>28</v>
      </c>
      <c r="E657" t="s">
        <v>29</v>
      </c>
      <c r="F657" t="s">
        <v>30</v>
      </c>
      <c r="G657" t="s">
        <v>31</v>
      </c>
      <c r="I657">
        <v>362</v>
      </c>
      <c r="J657" t="s">
        <v>1398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5</v>
      </c>
    </row>
    <row r="658" spans="1:26" x14ac:dyDescent="0.2">
      <c r="A658" t="s">
        <v>1399</v>
      </c>
      <c r="B658" t="s">
        <v>26</v>
      </c>
      <c r="C658" t="s">
        <v>27</v>
      </c>
      <c r="D658" t="s">
        <v>28</v>
      </c>
      <c r="E658" t="s">
        <v>29</v>
      </c>
      <c r="F658" t="s">
        <v>30</v>
      </c>
      <c r="G658" t="s">
        <v>31</v>
      </c>
      <c r="I658">
        <v>366</v>
      </c>
      <c r="J658" t="s">
        <v>1400</v>
      </c>
      <c r="K658">
        <v>0</v>
      </c>
      <c r="L658">
        <v>0</v>
      </c>
      <c r="M658">
        <v>2</v>
      </c>
      <c r="N658">
        <v>2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5</v>
      </c>
    </row>
    <row r="659" spans="1:26" x14ac:dyDescent="0.2">
      <c r="A659" t="s">
        <v>1401</v>
      </c>
      <c r="B659" t="s">
        <v>26</v>
      </c>
      <c r="C659" t="s">
        <v>27</v>
      </c>
      <c r="D659" t="s">
        <v>28</v>
      </c>
      <c r="E659" t="s">
        <v>29</v>
      </c>
      <c r="F659" t="s">
        <v>30</v>
      </c>
      <c r="G659" t="s">
        <v>408</v>
      </c>
      <c r="I659">
        <v>371</v>
      </c>
      <c r="J659" t="s">
        <v>1402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1</v>
      </c>
      <c r="W659">
        <v>2</v>
      </c>
      <c r="X659">
        <v>0</v>
      </c>
      <c r="Y659">
        <v>0</v>
      </c>
      <c r="Z659">
        <v>5</v>
      </c>
    </row>
    <row r="660" spans="1:26" x14ac:dyDescent="0.2">
      <c r="A660" t="s">
        <v>1403</v>
      </c>
      <c r="B660" t="s">
        <v>26</v>
      </c>
      <c r="C660" t="s">
        <v>27</v>
      </c>
      <c r="D660" t="s">
        <v>28</v>
      </c>
      <c r="E660" t="s">
        <v>29</v>
      </c>
      <c r="F660" t="s">
        <v>30</v>
      </c>
      <c r="G660" t="s">
        <v>36</v>
      </c>
      <c r="I660">
        <v>365</v>
      </c>
      <c r="J660" t="s">
        <v>1404</v>
      </c>
      <c r="K660">
        <v>0</v>
      </c>
      <c r="L660">
        <v>1</v>
      </c>
      <c r="M660">
        <v>0</v>
      </c>
      <c r="N660">
        <v>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5</v>
      </c>
    </row>
    <row r="661" spans="1:26" x14ac:dyDescent="0.2">
      <c r="A661" t="s">
        <v>1405</v>
      </c>
      <c r="B661" t="s">
        <v>26</v>
      </c>
      <c r="C661" t="s">
        <v>27</v>
      </c>
      <c r="D661" t="s">
        <v>28</v>
      </c>
      <c r="E661" t="s">
        <v>29</v>
      </c>
      <c r="F661" t="s">
        <v>30</v>
      </c>
      <c r="G661" t="s">
        <v>31</v>
      </c>
      <c r="I661">
        <v>368</v>
      </c>
      <c r="J661" t="s">
        <v>1406</v>
      </c>
      <c r="K661">
        <v>0</v>
      </c>
      <c r="L661">
        <v>1</v>
      </c>
      <c r="M661">
        <v>0</v>
      </c>
      <c r="N661">
        <v>3</v>
      </c>
      <c r="O661">
        <v>0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5</v>
      </c>
    </row>
    <row r="662" spans="1:26" x14ac:dyDescent="0.2">
      <c r="A662" t="s">
        <v>1407</v>
      </c>
      <c r="B662" t="s">
        <v>26</v>
      </c>
      <c r="C662" t="s">
        <v>27</v>
      </c>
      <c r="D662" t="s">
        <v>28</v>
      </c>
      <c r="E662" t="s">
        <v>29</v>
      </c>
      <c r="F662" t="s">
        <v>30</v>
      </c>
      <c r="G662" t="s">
        <v>31</v>
      </c>
      <c r="I662">
        <v>366</v>
      </c>
      <c r="J662" t="s">
        <v>1408</v>
      </c>
      <c r="K662">
        <v>0</v>
      </c>
      <c r="L662">
        <v>0</v>
      </c>
      <c r="M662">
        <v>1</v>
      </c>
      <c r="N662">
        <v>2</v>
      </c>
      <c r="O662">
        <v>0</v>
      </c>
      <c r="P662">
        <v>0</v>
      </c>
      <c r="Q662">
        <v>0</v>
      </c>
      <c r="R662">
        <v>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5</v>
      </c>
    </row>
    <row r="663" spans="1:26" x14ac:dyDescent="0.2">
      <c r="A663" t="s">
        <v>1409</v>
      </c>
      <c r="B663" t="s">
        <v>26</v>
      </c>
      <c r="C663" t="s">
        <v>27</v>
      </c>
      <c r="D663" t="s">
        <v>28</v>
      </c>
      <c r="E663" t="s">
        <v>29</v>
      </c>
      <c r="F663" t="s">
        <v>30</v>
      </c>
      <c r="G663" t="s">
        <v>31</v>
      </c>
      <c r="I663">
        <v>365</v>
      </c>
      <c r="J663" t="s">
        <v>1410</v>
      </c>
      <c r="K663">
        <v>0</v>
      </c>
      <c r="L663">
        <v>2</v>
      </c>
      <c r="M663">
        <v>0</v>
      </c>
      <c r="N663">
        <v>0</v>
      </c>
      <c r="O663">
        <v>1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5</v>
      </c>
    </row>
    <row r="664" spans="1:26" x14ac:dyDescent="0.2">
      <c r="A664" t="s">
        <v>1411</v>
      </c>
      <c r="B664" t="s">
        <v>26</v>
      </c>
      <c r="C664" t="s">
        <v>27</v>
      </c>
      <c r="D664" t="s">
        <v>28</v>
      </c>
      <c r="E664" t="s">
        <v>29</v>
      </c>
      <c r="F664" t="s">
        <v>30</v>
      </c>
      <c r="G664" t="s">
        <v>31</v>
      </c>
      <c r="I664">
        <v>370</v>
      </c>
      <c r="J664" t="s">
        <v>1412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5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5</v>
      </c>
    </row>
    <row r="665" spans="1:26" x14ac:dyDescent="0.2">
      <c r="A665" t="s">
        <v>1413</v>
      </c>
      <c r="B665" t="s">
        <v>26</v>
      </c>
      <c r="C665" t="s">
        <v>27</v>
      </c>
      <c r="D665" t="s">
        <v>28</v>
      </c>
      <c r="E665" t="s">
        <v>29</v>
      </c>
      <c r="F665" t="s">
        <v>30</v>
      </c>
      <c r="G665" t="s">
        <v>31</v>
      </c>
      <c r="I665">
        <v>369</v>
      </c>
      <c r="J665" t="s">
        <v>1414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4</v>
      </c>
      <c r="V665">
        <v>1</v>
      </c>
      <c r="W665">
        <v>0</v>
      </c>
      <c r="X665">
        <v>0</v>
      </c>
      <c r="Y665">
        <v>0</v>
      </c>
      <c r="Z665">
        <v>5</v>
      </c>
    </row>
    <row r="666" spans="1:26" x14ac:dyDescent="0.2">
      <c r="A666" t="s">
        <v>1415</v>
      </c>
      <c r="B666" t="s">
        <v>26</v>
      </c>
      <c r="C666" t="s">
        <v>27</v>
      </c>
      <c r="D666" t="s">
        <v>28</v>
      </c>
      <c r="E666" t="s">
        <v>29</v>
      </c>
      <c r="F666" t="s">
        <v>30</v>
      </c>
      <c r="G666" t="s">
        <v>36</v>
      </c>
      <c r="I666">
        <v>361</v>
      </c>
      <c r="J666" t="s">
        <v>1416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4</v>
      </c>
      <c r="Y666">
        <v>0</v>
      </c>
      <c r="Z666">
        <v>5</v>
      </c>
    </row>
    <row r="667" spans="1:26" x14ac:dyDescent="0.2">
      <c r="A667" t="s">
        <v>1417</v>
      </c>
      <c r="B667" t="s">
        <v>26</v>
      </c>
      <c r="C667" t="s">
        <v>27</v>
      </c>
      <c r="D667" t="s">
        <v>28</v>
      </c>
      <c r="E667" t="s">
        <v>29</v>
      </c>
      <c r="F667" t="s">
        <v>30</v>
      </c>
      <c r="G667" t="s">
        <v>31</v>
      </c>
      <c r="I667">
        <v>370</v>
      </c>
      <c r="J667" t="s">
        <v>1418</v>
      </c>
      <c r="K667">
        <v>0</v>
      </c>
      <c r="L667">
        <v>2</v>
      </c>
      <c r="M667">
        <v>0</v>
      </c>
      <c r="N667">
        <v>0</v>
      </c>
      <c r="O667">
        <v>2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0</v>
      </c>
      <c r="Y667">
        <v>0</v>
      </c>
      <c r="Z667">
        <v>5</v>
      </c>
    </row>
    <row r="668" spans="1:26" x14ac:dyDescent="0.2">
      <c r="A668" t="s">
        <v>1419</v>
      </c>
      <c r="B668" t="s">
        <v>26</v>
      </c>
      <c r="C668" t="s">
        <v>27</v>
      </c>
      <c r="D668" t="s">
        <v>28</v>
      </c>
      <c r="E668" t="s">
        <v>29</v>
      </c>
      <c r="F668" t="s">
        <v>30</v>
      </c>
      <c r="G668" t="s">
        <v>31</v>
      </c>
      <c r="I668">
        <v>366</v>
      </c>
      <c r="J668" t="s">
        <v>1420</v>
      </c>
      <c r="K668">
        <v>0</v>
      </c>
      <c r="L668">
        <v>0</v>
      </c>
      <c r="M668">
        <v>0</v>
      </c>
      <c r="N668">
        <v>3</v>
      </c>
      <c r="O668">
        <v>0</v>
      </c>
      <c r="P668">
        <v>0</v>
      </c>
      <c r="Q668">
        <v>0</v>
      </c>
      <c r="R668">
        <v>2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5</v>
      </c>
    </row>
    <row r="669" spans="1:26" x14ac:dyDescent="0.2">
      <c r="A669" t="s">
        <v>1421</v>
      </c>
      <c r="B669" t="s">
        <v>26</v>
      </c>
      <c r="C669" t="s">
        <v>27</v>
      </c>
      <c r="D669" t="s">
        <v>28</v>
      </c>
      <c r="E669" t="s">
        <v>29</v>
      </c>
      <c r="F669" t="s">
        <v>30</v>
      </c>
      <c r="G669" t="s">
        <v>31</v>
      </c>
      <c r="I669">
        <v>368</v>
      </c>
      <c r="J669" t="s">
        <v>1422</v>
      </c>
      <c r="K669">
        <v>1</v>
      </c>
      <c r="L669">
        <v>1</v>
      </c>
      <c r="M669">
        <v>0</v>
      </c>
      <c r="N669">
        <v>2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5</v>
      </c>
    </row>
    <row r="670" spans="1:26" x14ac:dyDescent="0.2">
      <c r="A670" t="s">
        <v>1423</v>
      </c>
      <c r="B670" t="s">
        <v>26</v>
      </c>
      <c r="C670" t="s">
        <v>27</v>
      </c>
      <c r="D670" t="s">
        <v>28</v>
      </c>
      <c r="E670" t="s">
        <v>29</v>
      </c>
      <c r="F670" t="s">
        <v>30</v>
      </c>
      <c r="G670" t="s">
        <v>31</v>
      </c>
      <c r="I670">
        <v>367</v>
      </c>
      <c r="J670" t="s">
        <v>1424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</v>
      </c>
      <c r="T670">
        <v>0</v>
      </c>
      <c r="U670">
        <v>1</v>
      </c>
      <c r="V670">
        <v>0</v>
      </c>
      <c r="W670">
        <v>3</v>
      </c>
      <c r="X670">
        <v>0</v>
      </c>
      <c r="Y670">
        <v>0</v>
      </c>
      <c r="Z670">
        <v>5</v>
      </c>
    </row>
    <row r="671" spans="1:26" x14ac:dyDescent="0.2">
      <c r="A671" t="s">
        <v>1425</v>
      </c>
      <c r="B671" t="s">
        <v>26</v>
      </c>
      <c r="C671" t="s">
        <v>27</v>
      </c>
      <c r="D671" t="s">
        <v>28</v>
      </c>
      <c r="E671" t="s">
        <v>29</v>
      </c>
      <c r="F671" t="s">
        <v>30</v>
      </c>
      <c r="G671" t="s">
        <v>31</v>
      </c>
      <c r="I671">
        <v>361</v>
      </c>
      <c r="J671" t="s">
        <v>1426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2</v>
      </c>
      <c r="T671">
        <v>1</v>
      </c>
      <c r="U671">
        <v>0</v>
      </c>
      <c r="V671">
        <v>1</v>
      </c>
      <c r="W671">
        <v>0</v>
      </c>
      <c r="X671">
        <v>0</v>
      </c>
      <c r="Y671">
        <v>0</v>
      </c>
      <c r="Z671">
        <v>5</v>
      </c>
    </row>
    <row r="672" spans="1:26" x14ac:dyDescent="0.2">
      <c r="A672" t="s">
        <v>1427</v>
      </c>
      <c r="B672" t="s">
        <v>26</v>
      </c>
      <c r="C672" t="s">
        <v>27</v>
      </c>
      <c r="D672" t="s">
        <v>28</v>
      </c>
      <c r="E672" t="s">
        <v>29</v>
      </c>
      <c r="F672" t="s">
        <v>30</v>
      </c>
      <c r="G672" t="s">
        <v>31</v>
      </c>
      <c r="I672">
        <v>368</v>
      </c>
      <c r="J672" t="s">
        <v>1428</v>
      </c>
      <c r="K672">
        <v>1</v>
      </c>
      <c r="L672">
        <v>0</v>
      </c>
      <c r="M672">
        <v>0</v>
      </c>
      <c r="N672">
        <v>0</v>
      </c>
      <c r="O672">
        <v>1</v>
      </c>
      <c r="P672">
        <v>1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5</v>
      </c>
    </row>
    <row r="673" spans="1:26" x14ac:dyDescent="0.2">
      <c r="A673" t="s">
        <v>1429</v>
      </c>
      <c r="B673" t="s">
        <v>26</v>
      </c>
      <c r="C673" t="s">
        <v>27</v>
      </c>
      <c r="D673" t="s">
        <v>28</v>
      </c>
      <c r="E673" t="s">
        <v>29</v>
      </c>
      <c r="F673" t="s">
        <v>30</v>
      </c>
      <c r="G673" t="s">
        <v>36</v>
      </c>
      <c r="I673">
        <v>369</v>
      </c>
      <c r="J673" t="s">
        <v>1430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5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5</v>
      </c>
    </row>
    <row r="674" spans="1:26" x14ac:dyDescent="0.2">
      <c r="A674" t="s">
        <v>1431</v>
      </c>
      <c r="B674" t="s">
        <v>26</v>
      </c>
      <c r="C674" t="s">
        <v>27</v>
      </c>
      <c r="D674" t="s">
        <v>28</v>
      </c>
      <c r="E674" t="s">
        <v>29</v>
      </c>
      <c r="F674" t="s">
        <v>30</v>
      </c>
      <c r="G674" t="s">
        <v>36</v>
      </c>
      <c r="I674">
        <v>321</v>
      </c>
      <c r="J674" t="s">
        <v>1432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2</v>
      </c>
      <c r="V674">
        <v>2</v>
      </c>
      <c r="W674">
        <v>0</v>
      </c>
      <c r="X674">
        <v>0</v>
      </c>
      <c r="Y674">
        <v>0</v>
      </c>
      <c r="Z674">
        <v>5</v>
      </c>
    </row>
    <row r="675" spans="1:26" x14ac:dyDescent="0.2">
      <c r="A675" t="s">
        <v>1433</v>
      </c>
      <c r="B675" t="s">
        <v>26</v>
      </c>
      <c r="C675" t="s">
        <v>27</v>
      </c>
      <c r="D675" t="s">
        <v>28</v>
      </c>
      <c r="E675" t="s">
        <v>29</v>
      </c>
      <c r="F675" t="s">
        <v>30</v>
      </c>
      <c r="G675" t="s">
        <v>36</v>
      </c>
      <c r="I675">
        <v>369</v>
      </c>
      <c r="J675" t="s">
        <v>1434</v>
      </c>
      <c r="K675">
        <v>0</v>
      </c>
      <c r="L675">
        <v>2</v>
      </c>
      <c r="M675">
        <v>2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5</v>
      </c>
    </row>
    <row r="676" spans="1:26" x14ac:dyDescent="0.2">
      <c r="A676" t="s">
        <v>1435</v>
      </c>
      <c r="B676" t="s">
        <v>82</v>
      </c>
      <c r="C676" t="s">
        <v>243</v>
      </c>
      <c r="D676" t="s">
        <v>243</v>
      </c>
      <c r="E676" t="s">
        <v>243</v>
      </c>
      <c r="F676" t="s">
        <v>82</v>
      </c>
      <c r="G676" t="s">
        <v>243</v>
      </c>
      <c r="I676">
        <v>348</v>
      </c>
      <c r="J676" t="s">
        <v>1436</v>
      </c>
      <c r="K676">
        <v>5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5</v>
      </c>
    </row>
    <row r="677" spans="1:26" x14ac:dyDescent="0.2">
      <c r="A677" t="s">
        <v>1437</v>
      </c>
      <c r="B677" t="s">
        <v>26</v>
      </c>
      <c r="C677" t="s">
        <v>27</v>
      </c>
      <c r="D677" t="s">
        <v>28</v>
      </c>
      <c r="E677" t="s">
        <v>29</v>
      </c>
      <c r="F677" t="s">
        <v>30</v>
      </c>
      <c r="G677" t="s">
        <v>31</v>
      </c>
      <c r="I677">
        <v>363</v>
      </c>
      <c r="J677" t="s">
        <v>1438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4</v>
      </c>
      <c r="Z677">
        <v>5</v>
      </c>
    </row>
    <row r="678" spans="1:26" x14ac:dyDescent="0.2">
      <c r="A678" t="s">
        <v>1439</v>
      </c>
      <c r="B678" t="s">
        <v>26</v>
      </c>
      <c r="C678" t="s">
        <v>27</v>
      </c>
      <c r="D678" t="s">
        <v>28</v>
      </c>
      <c r="E678" t="s">
        <v>29</v>
      </c>
      <c r="F678" t="s">
        <v>30</v>
      </c>
      <c r="G678" t="s">
        <v>31</v>
      </c>
      <c r="I678">
        <v>368</v>
      </c>
      <c r="J678" t="s">
        <v>1440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5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5</v>
      </c>
    </row>
    <row r="679" spans="1:26" x14ac:dyDescent="0.2">
      <c r="A679" t="s">
        <v>1441</v>
      </c>
      <c r="B679" t="s">
        <v>26</v>
      </c>
      <c r="C679" t="s">
        <v>27</v>
      </c>
      <c r="D679" t="s">
        <v>28</v>
      </c>
      <c r="E679" t="s">
        <v>29</v>
      </c>
      <c r="F679" t="s">
        <v>30</v>
      </c>
      <c r="G679" t="s">
        <v>31</v>
      </c>
      <c r="I679">
        <v>365</v>
      </c>
      <c r="J679" t="s">
        <v>1442</v>
      </c>
      <c r="K679">
        <v>0</v>
      </c>
      <c r="L679">
        <v>1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5</v>
      </c>
    </row>
    <row r="680" spans="1:26" x14ac:dyDescent="0.2">
      <c r="A680" t="s">
        <v>1443</v>
      </c>
      <c r="B680" t="s">
        <v>26</v>
      </c>
      <c r="C680" t="s">
        <v>27</v>
      </c>
      <c r="D680" t="s">
        <v>28</v>
      </c>
      <c r="E680" t="s">
        <v>29</v>
      </c>
      <c r="F680" t="s">
        <v>30</v>
      </c>
      <c r="G680" t="s">
        <v>36</v>
      </c>
      <c r="I680">
        <v>369</v>
      </c>
      <c r="J680" t="s">
        <v>1444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2</v>
      </c>
      <c r="V680">
        <v>0</v>
      </c>
      <c r="W680">
        <v>0</v>
      </c>
      <c r="X680">
        <v>0</v>
      </c>
      <c r="Y680">
        <v>2</v>
      </c>
      <c r="Z680">
        <v>5</v>
      </c>
    </row>
    <row r="681" spans="1:26" x14ac:dyDescent="0.2">
      <c r="A681" t="s">
        <v>1445</v>
      </c>
      <c r="B681" t="s">
        <v>26</v>
      </c>
      <c r="C681" t="s">
        <v>27</v>
      </c>
      <c r="D681" t="s">
        <v>28</v>
      </c>
      <c r="E681" t="s">
        <v>29</v>
      </c>
      <c r="F681" t="s">
        <v>30</v>
      </c>
      <c r="G681" t="s">
        <v>36</v>
      </c>
      <c r="I681">
        <v>367</v>
      </c>
      <c r="J681" t="s">
        <v>1446</v>
      </c>
      <c r="K681">
        <v>0</v>
      </c>
      <c r="L681">
        <v>1</v>
      </c>
      <c r="M681">
        <v>0</v>
      </c>
      <c r="N681">
        <v>2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0</v>
      </c>
      <c r="Z681">
        <v>5</v>
      </c>
    </row>
    <row r="682" spans="1:26" x14ac:dyDescent="0.2">
      <c r="A682" t="s">
        <v>1447</v>
      </c>
      <c r="B682" t="s">
        <v>26</v>
      </c>
      <c r="C682" t="s">
        <v>27</v>
      </c>
      <c r="D682" t="s">
        <v>28</v>
      </c>
      <c r="E682" t="s">
        <v>29</v>
      </c>
      <c r="F682" t="s">
        <v>30</v>
      </c>
      <c r="G682" t="s">
        <v>31</v>
      </c>
      <c r="I682">
        <v>365</v>
      </c>
      <c r="J682" t="s">
        <v>1448</v>
      </c>
      <c r="K682">
        <v>3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5</v>
      </c>
    </row>
    <row r="683" spans="1:26" x14ac:dyDescent="0.2">
      <c r="A683" t="s">
        <v>1449</v>
      </c>
      <c r="B683" t="s">
        <v>26</v>
      </c>
      <c r="C683" t="s">
        <v>27</v>
      </c>
      <c r="D683" t="s">
        <v>28</v>
      </c>
      <c r="E683" t="s">
        <v>29</v>
      </c>
      <c r="F683" t="s">
        <v>30</v>
      </c>
      <c r="G683" t="s">
        <v>31</v>
      </c>
      <c r="I683">
        <v>365</v>
      </c>
      <c r="J683" t="s">
        <v>1450</v>
      </c>
      <c r="K683">
        <v>0</v>
      </c>
      <c r="L683">
        <v>0</v>
      </c>
      <c r="M683">
        <v>1</v>
      </c>
      <c r="N683">
        <v>0</v>
      </c>
      <c r="O683">
        <v>4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5</v>
      </c>
    </row>
    <row r="684" spans="1:26" x14ac:dyDescent="0.2">
      <c r="A684" t="s">
        <v>1451</v>
      </c>
      <c r="B684" t="s">
        <v>26</v>
      </c>
      <c r="C684" t="s">
        <v>27</v>
      </c>
      <c r="D684" t="s">
        <v>27</v>
      </c>
      <c r="E684" t="s">
        <v>27</v>
      </c>
      <c r="F684" t="s">
        <v>27</v>
      </c>
      <c r="G684" t="s">
        <v>45</v>
      </c>
      <c r="I684">
        <v>368</v>
      </c>
      <c r="J684" t="s">
        <v>1452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5</v>
      </c>
      <c r="X684">
        <v>0</v>
      </c>
      <c r="Y684">
        <v>0</v>
      </c>
      <c r="Z684">
        <v>5</v>
      </c>
    </row>
    <row r="685" spans="1:26" x14ac:dyDescent="0.2">
      <c r="A685" t="s">
        <v>1453</v>
      </c>
      <c r="B685" t="s">
        <v>26</v>
      </c>
      <c r="C685" t="s">
        <v>27</v>
      </c>
      <c r="D685" t="s">
        <v>27</v>
      </c>
      <c r="E685" t="s">
        <v>27</v>
      </c>
      <c r="F685" t="s">
        <v>27</v>
      </c>
      <c r="G685" t="s">
        <v>45</v>
      </c>
      <c r="I685">
        <v>371</v>
      </c>
      <c r="J685" t="s">
        <v>1454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0</v>
      </c>
      <c r="Q685">
        <v>0</v>
      </c>
      <c r="R685">
        <v>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5</v>
      </c>
    </row>
    <row r="686" spans="1:26" x14ac:dyDescent="0.2">
      <c r="A686" t="s">
        <v>1455</v>
      </c>
      <c r="B686" t="s">
        <v>26</v>
      </c>
      <c r="C686" t="s">
        <v>27</v>
      </c>
      <c r="D686" t="s">
        <v>28</v>
      </c>
      <c r="E686" t="s">
        <v>29</v>
      </c>
      <c r="F686" t="s">
        <v>30</v>
      </c>
      <c r="G686" t="s">
        <v>36</v>
      </c>
      <c r="I686">
        <v>367</v>
      </c>
      <c r="J686" t="s">
        <v>1456</v>
      </c>
      <c r="K686">
        <v>0</v>
      </c>
      <c r="L686">
        <v>0</v>
      </c>
      <c r="M686">
        <v>2</v>
      </c>
      <c r="N686">
        <v>1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0</v>
      </c>
      <c r="Y686">
        <v>0</v>
      </c>
      <c r="Z686">
        <v>5</v>
      </c>
    </row>
    <row r="687" spans="1:26" x14ac:dyDescent="0.2">
      <c r="A687" t="s">
        <v>1457</v>
      </c>
      <c r="B687" t="s">
        <v>26</v>
      </c>
      <c r="C687" t="s">
        <v>27</v>
      </c>
      <c r="D687" t="s">
        <v>27</v>
      </c>
      <c r="E687" t="s">
        <v>27</v>
      </c>
      <c r="F687" t="s">
        <v>27</v>
      </c>
      <c r="G687" t="s">
        <v>45</v>
      </c>
      <c r="I687">
        <v>343</v>
      </c>
      <c r="J687" t="s">
        <v>1458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5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5</v>
      </c>
    </row>
    <row r="688" spans="1:26" x14ac:dyDescent="0.2">
      <c r="A688" t="s">
        <v>1459</v>
      </c>
      <c r="B688" t="s">
        <v>26</v>
      </c>
      <c r="C688" t="s">
        <v>27</v>
      </c>
      <c r="D688" t="s">
        <v>27</v>
      </c>
      <c r="E688" t="s">
        <v>27</v>
      </c>
      <c r="F688" t="s">
        <v>27</v>
      </c>
      <c r="G688" t="s">
        <v>45</v>
      </c>
      <c r="I688">
        <v>367</v>
      </c>
      <c r="J688" t="s">
        <v>1460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3</v>
      </c>
      <c r="V688">
        <v>0</v>
      </c>
      <c r="W688">
        <v>0</v>
      </c>
      <c r="X688">
        <v>1</v>
      </c>
      <c r="Y688">
        <v>0</v>
      </c>
      <c r="Z688">
        <v>5</v>
      </c>
    </row>
    <row r="689" spans="1:26" x14ac:dyDescent="0.2">
      <c r="A689" t="s">
        <v>1461</v>
      </c>
      <c r="B689" t="s">
        <v>26</v>
      </c>
      <c r="C689" t="s">
        <v>27</v>
      </c>
      <c r="D689" t="s">
        <v>27</v>
      </c>
      <c r="E689" t="s">
        <v>27</v>
      </c>
      <c r="F689" t="s">
        <v>27</v>
      </c>
      <c r="G689" t="s">
        <v>45</v>
      </c>
      <c r="I689">
        <v>365</v>
      </c>
      <c r="J689" t="s">
        <v>1462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2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5</v>
      </c>
    </row>
    <row r="690" spans="1:26" x14ac:dyDescent="0.2">
      <c r="A690" t="s">
        <v>1463</v>
      </c>
      <c r="B690" t="s">
        <v>26</v>
      </c>
      <c r="C690" t="s">
        <v>27</v>
      </c>
      <c r="D690" t="s">
        <v>28</v>
      </c>
      <c r="E690" t="s">
        <v>29</v>
      </c>
      <c r="F690" t="s">
        <v>30</v>
      </c>
      <c r="G690" t="s">
        <v>31</v>
      </c>
      <c r="I690">
        <v>365</v>
      </c>
      <c r="J690" t="s">
        <v>1464</v>
      </c>
      <c r="K690">
        <v>2</v>
      </c>
      <c r="L690">
        <v>1</v>
      </c>
      <c r="M690">
        <v>0</v>
      </c>
      <c r="N690">
        <v>0</v>
      </c>
      <c r="O690">
        <v>1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5</v>
      </c>
    </row>
    <row r="691" spans="1:26" x14ac:dyDescent="0.2">
      <c r="A691" t="s">
        <v>1465</v>
      </c>
      <c r="B691" t="s">
        <v>26</v>
      </c>
      <c r="C691" t="s">
        <v>27</v>
      </c>
      <c r="D691" t="s">
        <v>28</v>
      </c>
      <c r="E691" t="s">
        <v>29</v>
      </c>
      <c r="F691" t="s">
        <v>30</v>
      </c>
      <c r="G691" t="s">
        <v>31</v>
      </c>
      <c r="I691">
        <v>365</v>
      </c>
      <c r="J691" t="s">
        <v>1466</v>
      </c>
      <c r="K691">
        <v>5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5</v>
      </c>
    </row>
    <row r="692" spans="1:26" x14ac:dyDescent="0.2">
      <c r="A692" t="s">
        <v>1467</v>
      </c>
      <c r="B692" t="s">
        <v>26</v>
      </c>
      <c r="C692" t="s">
        <v>27</v>
      </c>
      <c r="D692" t="s">
        <v>27</v>
      </c>
      <c r="E692" t="s">
        <v>27</v>
      </c>
      <c r="F692" t="s">
        <v>27</v>
      </c>
      <c r="G692" t="s">
        <v>45</v>
      </c>
      <c r="I692">
        <v>363</v>
      </c>
      <c r="J692" t="s">
        <v>1468</v>
      </c>
      <c r="K692">
        <v>0</v>
      </c>
      <c r="L692">
        <v>2</v>
      </c>
      <c r="M692">
        <v>0</v>
      </c>
      <c r="N692">
        <v>0</v>
      </c>
      <c r="O692">
        <v>0</v>
      </c>
      <c r="P692">
        <v>0</v>
      </c>
      <c r="Q692">
        <v>2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5</v>
      </c>
    </row>
    <row r="693" spans="1:26" x14ac:dyDescent="0.2">
      <c r="A693" t="s">
        <v>1469</v>
      </c>
      <c r="B693" t="s">
        <v>26</v>
      </c>
      <c r="C693" t="s">
        <v>27</v>
      </c>
      <c r="D693" t="s">
        <v>28</v>
      </c>
      <c r="E693" t="s">
        <v>29</v>
      </c>
      <c r="F693" t="s">
        <v>30</v>
      </c>
      <c r="G693" t="s">
        <v>31</v>
      </c>
      <c r="I693">
        <v>367</v>
      </c>
      <c r="J693" t="s">
        <v>1470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1</v>
      </c>
      <c r="Q693">
        <v>0</v>
      </c>
      <c r="R693">
        <v>1</v>
      </c>
      <c r="S693">
        <v>0</v>
      </c>
      <c r="T693">
        <v>0</v>
      </c>
      <c r="U693">
        <v>0</v>
      </c>
      <c r="V693">
        <v>2</v>
      </c>
      <c r="W693">
        <v>0</v>
      </c>
      <c r="X693">
        <v>0</v>
      </c>
      <c r="Y693">
        <v>0</v>
      </c>
      <c r="Z693">
        <v>5</v>
      </c>
    </row>
    <row r="694" spans="1:26" x14ac:dyDescent="0.2">
      <c r="A694" t="s">
        <v>1471</v>
      </c>
      <c r="B694" t="s">
        <v>26</v>
      </c>
      <c r="C694" t="s">
        <v>27</v>
      </c>
      <c r="D694" t="s">
        <v>28</v>
      </c>
      <c r="E694" t="s">
        <v>29</v>
      </c>
      <c r="F694" t="s">
        <v>30</v>
      </c>
      <c r="G694" t="s">
        <v>31</v>
      </c>
      <c r="I694">
        <v>366</v>
      </c>
      <c r="J694" t="s">
        <v>1472</v>
      </c>
      <c r="K694">
        <v>0</v>
      </c>
      <c r="L694">
        <v>0</v>
      </c>
      <c r="M694">
        <v>1</v>
      </c>
      <c r="N694">
        <v>0</v>
      </c>
      <c r="O694">
        <v>3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5</v>
      </c>
    </row>
    <row r="695" spans="1:26" x14ac:dyDescent="0.2">
      <c r="A695" t="s">
        <v>1473</v>
      </c>
      <c r="B695" t="s">
        <v>26</v>
      </c>
      <c r="C695" t="s">
        <v>27</v>
      </c>
      <c r="D695" t="s">
        <v>28</v>
      </c>
      <c r="E695" t="s">
        <v>29</v>
      </c>
      <c r="F695" t="s">
        <v>30</v>
      </c>
      <c r="G695" t="s">
        <v>36</v>
      </c>
      <c r="I695">
        <v>367</v>
      </c>
      <c r="J695" t="s">
        <v>1474</v>
      </c>
      <c r="K695">
        <v>0</v>
      </c>
      <c r="L695">
        <v>0</v>
      </c>
      <c r="M695">
        <v>1</v>
      </c>
      <c r="N695">
        <v>3</v>
      </c>
      <c r="O695">
        <v>0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5</v>
      </c>
    </row>
    <row r="696" spans="1:26" x14ac:dyDescent="0.2">
      <c r="A696" t="s">
        <v>1475</v>
      </c>
      <c r="B696" t="s">
        <v>26</v>
      </c>
      <c r="C696" t="s">
        <v>27</v>
      </c>
      <c r="D696" t="s">
        <v>27</v>
      </c>
      <c r="E696" t="s">
        <v>27</v>
      </c>
      <c r="F696" t="s">
        <v>27</v>
      </c>
      <c r="G696" t="s">
        <v>45</v>
      </c>
      <c r="I696">
        <v>372</v>
      </c>
      <c r="J696" t="s">
        <v>1476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5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5</v>
      </c>
    </row>
    <row r="697" spans="1:26" x14ac:dyDescent="0.2">
      <c r="A697" t="s">
        <v>1477</v>
      </c>
      <c r="B697" t="s">
        <v>26</v>
      </c>
      <c r="C697" t="s">
        <v>27</v>
      </c>
      <c r="D697" t="s">
        <v>28</v>
      </c>
      <c r="E697" t="s">
        <v>29</v>
      </c>
      <c r="F697" t="s">
        <v>30</v>
      </c>
      <c r="G697" t="s">
        <v>31</v>
      </c>
      <c r="I697">
        <v>364</v>
      </c>
      <c r="J697" t="s">
        <v>1478</v>
      </c>
      <c r="K697">
        <v>1</v>
      </c>
      <c r="L697">
        <v>0</v>
      </c>
      <c r="M697">
        <v>0</v>
      </c>
      <c r="N697">
        <v>2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5</v>
      </c>
    </row>
    <row r="698" spans="1:26" x14ac:dyDescent="0.2">
      <c r="A698" t="s">
        <v>1479</v>
      </c>
      <c r="B698" t="s">
        <v>26</v>
      </c>
      <c r="C698" t="s">
        <v>27</v>
      </c>
      <c r="D698" t="s">
        <v>27</v>
      </c>
      <c r="E698" t="s">
        <v>27</v>
      </c>
      <c r="F698" t="s">
        <v>27</v>
      </c>
      <c r="G698" t="s">
        <v>45</v>
      </c>
      <c r="I698">
        <v>346</v>
      </c>
      <c r="J698" t="s">
        <v>1480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4</v>
      </c>
      <c r="Y698">
        <v>0</v>
      </c>
      <c r="Z698">
        <v>5</v>
      </c>
    </row>
    <row r="699" spans="1:26" x14ac:dyDescent="0.2">
      <c r="A699" t="s">
        <v>1481</v>
      </c>
      <c r="B699" t="s">
        <v>26</v>
      </c>
      <c r="C699" t="s">
        <v>27</v>
      </c>
      <c r="D699" t="s">
        <v>28</v>
      </c>
      <c r="E699" t="s">
        <v>29</v>
      </c>
      <c r="F699" t="s">
        <v>30</v>
      </c>
      <c r="G699" t="s">
        <v>31</v>
      </c>
      <c r="I699">
        <v>365</v>
      </c>
      <c r="J699" t="s">
        <v>1482</v>
      </c>
      <c r="K699">
        <v>0</v>
      </c>
      <c r="L699">
        <v>0</v>
      </c>
      <c r="M699">
        <v>3</v>
      </c>
      <c r="N699">
        <v>0</v>
      </c>
      <c r="O699">
        <v>0</v>
      </c>
      <c r="P699">
        <v>0</v>
      </c>
      <c r="Q699">
        <v>0</v>
      </c>
      <c r="R699">
        <v>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5</v>
      </c>
    </row>
    <row r="700" spans="1:26" x14ac:dyDescent="0.2">
      <c r="A700" t="s">
        <v>1483</v>
      </c>
      <c r="B700" t="s">
        <v>26</v>
      </c>
      <c r="C700" t="s">
        <v>27</v>
      </c>
      <c r="D700" t="s">
        <v>28</v>
      </c>
      <c r="E700" t="s">
        <v>29</v>
      </c>
      <c r="F700" t="s">
        <v>30</v>
      </c>
      <c r="G700" t="s">
        <v>31</v>
      </c>
      <c r="I700">
        <v>365</v>
      </c>
      <c r="J700" t="s">
        <v>1484</v>
      </c>
      <c r="K700">
        <v>0</v>
      </c>
      <c r="L700">
        <v>0</v>
      </c>
      <c r="M700">
        <v>1</v>
      </c>
      <c r="N700">
        <v>1</v>
      </c>
      <c r="O700">
        <v>2</v>
      </c>
      <c r="P700">
        <v>0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5</v>
      </c>
    </row>
    <row r="701" spans="1:26" x14ac:dyDescent="0.2">
      <c r="A701" t="s">
        <v>1485</v>
      </c>
      <c r="B701" t="s">
        <v>26</v>
      </c>
      <c r="C701" t="s">
        <v>27</v>
      </c>
      <c r="D701" t="s">
        <v>28</v>
      </c>
      <c r="E701" t="s">
        <v>29</v>
      </c>
      <c r="F701" t="s">
        <v>30</v>
      </c>
      <c r="G701" t="s">
        <v>31</v>
      </c>
      <c r="I701">
        <v>372</v>
      </c>
      <c r="J701" t="s">
        <v>1486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1</v>
      </c>
      <c r="Q701">
        <v>2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5</v>
      </c>
    </row>
    <row r="702" spans="1:26" x14ac:dyDescent="0.2">
      <c r="A702" t="s">
        <v>1487</v>
      </c>
      <c r="B702" t="s">
        <v>26</v>
      </c>
      <c r="C702" t="s">
        <v>27</v>
      </c>
      <c r="D702" t="s">
        <v>27</v>
      </c>
      <c r="E702" t="s">
        <v>27</v>
      </c>
      <c r="F702" t="s">
        <v>27</v>
      </c>
      <c r="G702" t="s">
        <v>45</v>
      </c>
      <c r="I702">
        <v>369</v>
      </c>
      <c r="J702" t="s">
        <v>1488</v>
      </c>
      <c r="K702">
        <v>1</v>
      </c>
      <c r="L702">
        <v>0</v>
      </c>
      <c r="M702">
        <v>1</v>
      </c>
      <c r="N702">
        <v>0</v>
      </c>
      <c r="O702">
        <v>2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5</v>
      </c>
    </row>
    <row r="703" spans="1:26" x14ac:dyDescent="0.2">
      <c r="A703" t="s">
        <v>1489</v>
      </c>
      <c r="B703" t="s">
        <v>26</v>
      </c>
      <c r="C703" t="s">
        <v>27</v>
      </c>
      <c r="D703" t="s">
        <v>27</v>
      </c>
      <c r="E703" t="s">
        <v>27</v>
      </c>
      <c r="F703" t="s">
        <v>27</v>
      </c>
      <c r="G703" t="s">
        <v>45</v>
      </c>
      <c r="I703">
        <v>365</v>
      </c>
      <c r="J703" t="s">
        <v>1490</v>
      </c>
      <c r="K703">
        <v>0</v>
      </c>
      <c r="L703">
        <v>0</v>
      </c>
      <c r="M703">
        <v>0</v>
      </c>
      <c r="N703">
        <v>1</v>
      </c>
      <c r="O703">
        <v>2</v>
      </c>
      <c r="P703">
        <v>1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5</v>
      </c>
    </row>
    <row r="704" spans="1:26" x14ac:dyDescent="0.2">
      <c r="A704" t="s">
        <v>1491</v>
      </c>
      <c r="B704" t="s">
        <v>82</v>
      </c>
      <c r="C704" t="s">
        <v>243</v>
      </c>
      <c r="D704" t="s">
        <v>243</v>
      </c>
      <c r="E704" t="s">
        <v>243</v>
      </c>
      <c r="F704" t="s">
        <v>82</v>
      </c>
      <c r="G704" t="s">
        <v>243</v>
      </c>
      <c r="I704">
        <v>409</v>
      </c>
      <c r="J704" t="s">
        <v>1492</v>
      </c>
      <c r="K704">
        <v>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5</v>
      </c>
    </row>
    <row r="705" spans="1:26" x14ac:dyDescent="0.2">
      <c r="A705" t="s">
        <v>1493</v>
      </c>
      <c r="B705" t="s">
        <v>26</v>
      </c>
      <c r="C705" t="s">
        <v>27</v>
      </c>
      <c r="D705" t="s">
        <v>27</v>
      </c>
      <c r="E705" t="s">
        <v>27</v>
      </c>
      <c r="F705" t="s">
        <v>27</v>
      </c>
      <c r="G705" t="s">
        <v>45</v>
      </c>
      <c r="I705">
        <v>364</v>
      </c>
      <c r="J705" t="s">
        <v>1494</v>
      </c>
      <c r="K705">
        <v>0</v>
      </c>
      <c r="L705">
        <v>0</v>
      </c>
      <c r="M705">
        <v>2</v>
      </c>
      <c r="N705">
        <v>3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5</v>
      </c>
    </row>
    <row r="706" spans="1:26" x14ac:dyDescent="0.2">
      <c r="A706" t="s">
        <v>1495</v>
      </c>
      <c r="B706" t="s">
        <v>26</v>
      </c>
      <c r="C706" t="s">
        <v>27</v>
      </c>
      <c r="D706" t="s">
        <v>28</v>
      </c>
      <c r="E706" t="s">
        <v>29</v>
      </c>
      <c r="F706" t="s">
        <v>30</v>
      </c>
      <c r="G706" t="s">
        <v>31</v>
      </c>
      <c r="I706">
        <v>369</v>
      </c>
      <c r="J706" t="s">
        <v>1496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2</v>
      </c>
      <c r="V706">
        <v>0</v>
      </c>
      <c r="W706">
        <v>2</v>
      </c>
      <c r="X706">
        <v>0</v>
      </c>
      <c r="Y706">
        <v>0</v>
      </c>
      <c r="Z706">
        <v>5</v>
      </c>
    </row>
    <row r="707" spans="1:26" x14ac:dyDescent="0.2">
      <c r="A707" t="s">
        <v>1497</v>
      </c>
      <c r="B707" t="s">
        <v>26</v>
      </c>
      <c r="C707" t="s">
        <v>27</v>
      </c>
      <c r="D707" t="s">
        <v>28</v>
      </c>
      <c r="E707" t="s">
        <v>29</v>
      </c>
      <c r="F707" t="s">
        <v>30</v>
      </c>
      <c r="G707" t="s">
        <v>36</v>
      </c>
      <c r="I707">
        <v>369</v>
      </c>
      <c r="J707" t="s">
        <v>1498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1</v>
      </c>
      <c r="Z707">
        <v>5</v>
      </c>
    </row>
    <row r="708" spans="1:26" x14ac:dyDescent="0.2">
      <c r="A708" t="s">
        <v>1499</v>
      </c>
      <c r="B708" t="s">
        <v>26</v>
      </c>
      <c r="C708" t="s">
        <v>27</v>
      </c>
      <c r="D708" t="s">
        <v>28</v>
      </c>
      <c r="E708" t="s">
        <v>29</v>
      </c>
      <c r="F708" t="s">
        <v>30</v>
      </c>
      <c r="G708" t="s">
        <v>570</v>
      </c>
      <c r="I708">
        <v>369</v>
      </c>
      <c r="J708" t="s">
        <v>1500</v>
      </c>
      <c r="K708">
        <v>0</v>
      </c>
      <c r="L708">
        <v>1</v>
      </c>
      <c r="M708">
        <v>0</v>
      </c>
      <c r="N708">
        <v>0</v>
      </c>
      <c r="O708">
        <v>3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5</v>
      </c>
    </row>
    <row r="709" spans="1:26" x14ac:dyDescent="0.2">
      <c r="A709" t="s">
        <v>1501</v>
      </c>
      <c r="B709" t="s">
        <v>26</v>
      </c>
      <c r="C709" t="s">
        <v>27</v>
      </c>
      <c r="D709" t="s">
        <v>28</v>
      </c>
      <c r="E709" t="s">
        <v>29</v>
      </c>
      <c r="F709" t="s">
        <v>30</v>
      </c>
      <c r="G709" t="s">
        <v>31</v>
      </c>
      <c r="I709">
        <v>364</v>
      </c>
      <c r="J709" t="s">
        <v>1502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5</v>
      </c>
    </row>
    <row r="710" spans="1:26" x14ac:dyDescent="0.2">
      <c r="A710" t="s">
        <v>1503</v>
      </c>
      <c r="B710" t="s">
        <v>26</v>
      </c>
      <c r="C710" t="s">
        <v>27</v>
      </c>
      <c r="D710" t="s">
        <v>28</v>
      </c>
      <c r="E710" t="s">
        <v>29</v>
      </c>
      <c r="F710" t="s">
        <v>30</v>
      </c>
      <c r="G710" t="s">
        <v>1504</v>
      </c>
      <c r="I710">
        <v>368</v>
      </c>
      <c r="J710" t="s">
        <v>1505</v>
      </c>
      <c r="K710">
        <v>0</v>
      </c>
      <c r="L710">
        <v>0</v>
      </c>
      <c r="M710">
        <v>4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5</v>
      </c>
    </row>
    <row r="711" spans="1:26" x14ac:dyDescent="0.2">
      <c r="A711" t="s">
        <v>1506</v>
      </c>
      <c r="B711" t="s">
        <v>26</v>
      </c>
      <c r="C711" t="s">
        <v>27</v>
      </c>
      <c r="D711" t="s">
        <v>28</v>
      </c>
      <c r="E711" t="s">
        <v>29</v>
      </c>
      <c r="F711" t="s">
        <v>30</v>
      </c>
      <c r="G711" t="s">
        <v>36</v>
      </c>
      <c r="I711">
        <v>361</v>
      </c>
      <c r="J711" t="s">
        <v>1507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3</v>
      </c>
      <c r="Z711">
        <v>5</v>
      </c>
    </row>
    <row r="712" spans="1:26" x14ac:dyDescent="0.2">
      <c r="A712" t="s">
        <v>1508</v>
      </c>
      <c r="B712" t="s">
        <v>26</v>
      </c>
      <c r="C712" t="s">
        <v>27</v>
      </c>
      <c r="D712" t="s">
        <v>27</v>
      </c>
      <c r="E712" t="s">
        <v>27</v>
      </c>
      <c r="F712" t="s">
        <v>27</v>
      </c>
      <c r="G712" t="s">
        <v>45</v>
      </c>
      <c r="I712">
        <v>363</v>
      </c>
      <c r="J712" t="s">
        <v>1509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5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5</v>
      </c>
    </row>
    <row r="713" spans="1:26" x14ac:dyDescent="0.2">
      <c r="A713" t="s">
        <v>1510</v>
      </c>
      <c r="B713" t="s">
        <v>26</v>
      </c>
      <c r="C713" t="s">
        <v>27</v>
      </c>
      <c r="D713" t="s">
        <v>28</v>
      </c>
      <c r="E713" t="s">
        <v>29</v>
      </c>
      <c r="F713" t="s">
        <v>30</v>
      </c>
      <c r="G713" t="s">
        <v>31</v>
      </c>
      <c r="I713">
        <v>363</v>
      </c>
      <c r="J713" t="s">
        <v>1511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4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5</v>
      </c>
    </row>
    <row r="714" spans="1:26" x14ac:dyDescent="0.2">
      <c r="A714" t="s">
        <v>1512</v>
      </c>
      <c r="B714" t="s">
        <v>26</v>
      </c>
      <c r="C714" t="s">
        <v>27</v>
      </c>
      <c r="D714" t="s">
        <v>28</v>
      </c>
      <c r="E714" t="s">
        <v>29</v>
      </c>
      <c r="F714" t="s">
        <v>30</v>
      </c>
      <c r="G714" t="s">
        <v>31</v>
      </c>
      <c r="I714">
        <v>365</v>
      </c>
      <c r="J714" t="s">
        <v>1513</v>
      </c>
      <c r="K714">
        <v>0</v>
      </c>
      <c r="L714">
        <v>0</v>
      </c>
      <c r="M714">
        <v>0</v>
      </c>
      <c r="N714">
        <v>1</v>
      </c>
      <c r="O714">
        <v>4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5</v>
      </c>
    </row>
    <row r="715" spans="1:26" x14ac:dyDescent="0.2">
      <c r="A715" t="s">
        <v>1514</v>
      </c>
      <c r="B715" t="s">
        <v>26</v>
      </c>
      <c r="C715" t="s">
        <v>27</v>
      </c>
      <c r="D715" t="s">
        <v>28</v>
      </c>
      <c r="E715" t="s">
        <v>29</v>
      </c>
      <c r="F715" t="s">
        <v>30</v>
      </c>
      <c r="G715" t="s">
        <v>36</v>
      </c>
      <c r="I715">
        <v>417</v>
      </c>
      <c r="J715" t="s">
        <v>1515</v>
      </c>
      <c r="K715">
        <v>0</v>
      </c>
      <c r="L715">
        <v>0</v>
      </c>
      <c r="M715">
        <v>1</v>
      </c>
      <c r="N715">
        <v>0</v>
      </c>
      <c r="O715">
        <v>1</v>
      </c>
      <c r="P715">
        <v>0</v>
      </c>
      <c r="Q715">
        <v>0</v>
      </c>
      <c r="R715">
        <v>3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5</v>
      </c>
    </row>
    <row r="716" spans="1:26" x14ac:dyDescent="0.2">
      <c r="A716" t="s">
        <v>1516</v>
      </c>
      <c r="B716" t="s">
        <v>26</v>
      </c>
      <c r="C716" t="s">
        <v>27</v>
      </c>
      <c r="D716" t="s">
        <v>28</v>
      </c>
      <c r="E716" t="s">
        <v>29</v>
      </c>
      <c r="F716" t="s">
        <v>30</v>
      </c>
      <c r="G716" t="s">
        <v>31</v>
      </c>
      <c r="I716">
        <v>366</v>
      </c>
      <c r="J716" t="s">
        <v>1517</v>
      </c>
      <c r="K716">
        <v>0</v>
      </c>
      <c r="L716">
        <v>0</v>
      </c>
      <c r="M716">
        <v>0</v>
      </c>
      <c r="N716">
        <v>5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5</v>
      </c>
    </row>
    <row r="717" spans="1:26" x14ac:dyDescent="0.2">
      <c r="A717" t="s">
        <v>1518</v>
      </c>
      <c r="B717" t="s">
        <v>26</v>
      </c>
      <c r="C717" t="s">
        <v>27</v>
      </c>
      <c r="D717" t="s">
        <v>27</v>
      </c>
      <c r="E717" t="s">
        <v>27</v>
      </c>
      <c r="F717" t="s">
        <v>27</v>
      </c>
      <c r="G717" t="s">
        <v>45</v>
      </c>
      <c r="I717">
        <v>369</v>
      </c>
      <c r="J717" t="s">
        <v>1519</v>
      </c>
      <c r="K717">
        <v>1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0</v>
      </c>
      <c r="R717">
        <v>2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5</v>
      </c>
    </row>
    <row r="718" spans="1:26" x14ac:dyDescent="0.2">
      <c r="A718" t="s">
        <v>1520</v>
      </c>
      <c r="B718" t="s">
        <v>26</v>
      </c>
      <c r="C718" t="s">
        <v>27</v>
      </c>
      <c r="D718" t="s">
        <v>28</v>
      </c>
      <c r="E718" t="s">
        <v>29</v>
      </c>
      <c r="F718" t="s">
        <v>30</v>
      </c>
      <c r="G718" t="s">
        <v>31</v>
      </c>
      <c r="I718">
        <v>368</v>
      </c>
      <c r="J718" t="s">
        <v>1521</v>
      </c>
      <c r="K718">
        <v>0</v>
      </c>
      <c r="L718">
        <v>1</v>
      </c>
      <c r="M718">
        <v>0</v>
      </c>
      <c r="N718">
        <v>3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5</v>
      </c>
    </row>
    <row r="719" spans="1:26" x14ac:dyDescent="0.2">
      <c r="A719" t="s">
        <v>1522</v>
      </c>
      <c r="B719" t="s">
        <v>26</v>
      </c>
      <c r="C719" t="s">
        <v>27</v>
      </c>
      <c r="D719" t="s">
        <v>28</v>
      </c>
      <c r="E719" t="s">
        <v>29</v>
      </c>
      <c r="F719" t="s">
        <v>30</v>
      </c>
      <c r="G719" t="s">
        <v>31</v>
      </c>
      <c r="I719">
        <v>363</v>
      </c>
      <c r="J719" t="s">
        <v>1523</v>
      </c>
      <c r="K719">
        <v>0</v>
      </c>
      <c r="L719">
        <v>1</v>
      </c>
      <c r="M719">
        <v>1</v>
      </c>
      <c r="N719">
        <v>0</v>
      </c>
      <c r="O719">
        <v>0</v>
      </c>
      <c r="P719">
        <v>1</v>
      </c>
      <c r="Q719">
        <v>0</v>
      </c>
      <c r="R719">
        <v>2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5</v>
      </c>
    </row>
    <row r="720" spans="1:26" x14ac:dyDescent="0.2">
      <c r="A720" t="s">
        <v>1524</v>
      </c>
      <c r="B720" t="s">
        <v>26</v>
      </c>
      <c r="C720" t="s">
        <v>27</v>
      </c>
      <c r="D720" t="s">
        <v>28</v>
      </c>
      <c r="E720" t="s">
        <v>29</v>
      </c>
      <c r="F720" t="s">
        <v>30</v>
      </c>
      <c r="G720" t="s">
        <v>31</v>
      </c>
      <c r="I720">
        <v>371</v>
      </c>
      <c r="J720" t="s">
        <v>1525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1</v>
      </c>
      <c r="U720">
        <v>0</v>
      </c>
      <c r="V720">
        <v>2</v>
      </c>
      <c r="W720">
        <v>1</v>
      </c>
      <c r="X720">
        <v>0</v>
      </c>
      <c r="Y720">
        <v>0</v>
      </c>
      <c r="Z720">
        <v>5</v>
      </c>
    </row>
    <row r="721" spans="1:26" x14ac:dyDescent="0.2">
      <c r="A721" t="s">
        <v>1526</v>
      </c>
      <c r="B721" t="s">
        <v>26</v>
      </c>
      <c r="C721" t="s">
        <v>27</v>
      </c>
      <c r="D721" t="s">
        <v>28</v>
      </c>
      <c r="E721" t="s">
        <v>29</v>
      </c>
      <c r="F721" t="s">
        <v>30</v>
      </c>
      <c r="G721" t="s">
        <v>31</v>
      </c>
      <c r="I721">
        <v>364</v>
      </c>
      <c r="J721" t="s">
        <v>1527</v>
      </c>
      <c r="K721">
        <v>0</v>
      </c>
      <c r="L721">
        <v>2</v>
      </c>
      <c r="M721">
        <v>1</v>
      </c>
      <c r="N721">
        <v>0</v>
      </c>
      <c r="O721">
        <v>2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5</v>
      </c>
    </row>
    <row r="722" spans="1:26" x14ac:dyDescent="0.2">
      <c r="A722" t="s">
        <v>1528</v>
      </c>
      <c r="B722" t="s">
        <v>26</v>
      </c>
      <c r="C722" t="s">
        <v>27</v>
      </c>
      <c r="D722" t="s">
        <v>28</v>
      </c>
      <c r="E722" t="s">
        <v>29</v>
      </c>
      <c r="F722" t="s">
        <v>30</v>
      </c>
      <c r="G722" t="s">
        <v>31</v>
      </c>
      <c r="I722">
        <v>353</v>
      </c>
      <c r="J722" t="s">
        <v>1529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2</v>
      </c>
      <c r="U722">
        <v>0</v>
      </c>
      <c r="V722">
        <v>0</v>
      </c>
      <c r="W722">
        <v>0</v>
      </c>
      <c r="X722">
        <v>0</v>
      </c>
      <c r="Y722">
        <v>3</v>
      </c>
      <c r="Z722">
        <v>5</v>
      </c>
    </row>
    <row r="723" spans="1:26" x14ac:dyDescent="0.2">
      <c r="A723" t="s">
        <v>1530</v>
      </c>
      <c r="B723" t="s">
        <v>26</v>
      </c>
      <c r="C723" t="s">
        <v>27</v>
      </c>
      <c r="D723" t="s">
        <v>27</v>
      </c>
      <c r="E723" t="s">
        <v>27</v>
      </c>
      <c r="F723" t="s">
        <v>27</v>
      </c>
      <c r="G723" t="s">
        <v>45</v>
      </c>
      <c r="I723">
        <v>363</v>
      </c>
      <c r="J723" t="s">
        <v>1531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4</v>
      </c>
      <c r="W723">
        <v>0</v>
      </c>
      <c r="X723">
        <v>0</v>
      </c>
      <c r="Y723">
        <v>0</v>
      </c>
      <c r="Z723">
        <v>5</v>
      </c>
    </row>
    <row r="724" spans="1:26" x14ac:dyDescent="0.2">
      <c r="A724" t="s">
        <v>1532</v>
      </c>
      <c r="B724" t="s">
        <v>26</v>
      </c>
      <c r="C724" t="s">
        <v>27</v>
      </c>
      <c r="D724" t="s">
        <v>27</v>
      </c>
      <c r="E724" t="s">
        <v>27</v>
      </c>
      <c r="F724" t="s">
        <v>27</v>
      </c>
      <c r="G724" t="s">
        <v>45</v>
      </c>
      <c r="I724">
        <v>364</v>
      </c>
      <c r="J724" t="s">
        <v>1533</v>
      </c>
      <c r="K724">
        <v>0</v>
      </c>
      <c r="L724">
        <v>0</v>
      </c>
      <c r="M724">
        <v>2</v>
      </c>
      <c r="N724">
        <v>0</v>
      </c>
      <c r="O724">
        <v>1</v>
      </c>
      <c r="P724">
        <v>0</v>
      </c>
      <c r="Q724">
        <v>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5</v>
      </c>
    </row>
    <row r="725" spans="1:26" x14ac:dyDescent="0.2">
      <c r="A725" t="s">
        <v>1534</v>
      </c>
      <c r="B725" t="s">
        <v>26</v>
      </c>
      <c r="C725" t="s">
        <v>27</v>
      </c>
      <c r="D725" t="s">
        <v>28</v>
      </c>
      <c r="E725" t="s">
        <v>29</v>
      </c>
      <c r="F725" t="s">
        <v>30</v>
      </c>
      <c r="G725" t="s">
        <v>31</v>
      </c>
      <c r="I725">
        <v>365</v>
      </c>
      <c r="J725" t="s">
        <v>1535</v>
      </c>
      <c r="K725">
        <v>0</v>
      </c>
      <c r="L725">
        <v>0</v>
      </c>
      <c r="M725">
        <v>0</v>
      </c>
      <c r="N725">
        <v>3</v>
      </c>
      <c r="O725">
        <v>0</v>
      </c>
      <c r="P725">
        <v>0</v>
      </c>
      <c r="Q725">
        <v>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5</v>
      </c>
    </row>
    <row r="726" spans="1:26" x14ac:dyDescent="0.2">
      <c r="A726" t="s">
        <v>1536</v>
      </c>
      <c r="B726" t="s">
        <v>26</v>
      </c>
      <c r="C726" t="s">
        <v>27</v>
      </c>
      <c r="D726" t="s">
        <v>28</v>
      </c>
      <c r="E726" t="s">
        <v>29</v>
      </c>
      <c r="F726" t="s">
        <v>30</v>
      </c>
      <c r="G726" t="s">
        <v>31</v>
      </c>
      <c r="I726">
        <v>365</v>
      </c>
      <c r="J726" t="s">
        <v>1537</v>
      </c>
      <c r="K726">
        <v>0</v>
      </c>
      <c r="L726">
        <v>1</v>
      </c>
      <c r="M726">
        <v>0</v>
      </c>
      <c r="N726">
        <v>0</v>
      </c>
      <c r="O726">
        <v>2</v>
      </c>
      <c r="P726">
        <v>1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5</v>
      </c>
    </row>
    <row r="727" spans="1:26" x14ac:dyDescent="0.2">
      <c r="A727" t="s">
        <v>1538</v>
      </c>
      <c r="B727" t="s">
        <v>26</v>
      </c>
      <c r="C727" t="s">
        <v>27</v>
      </c>
      <c r="D727" t="s">
        <v>28</v>
      </c>
      <c r="E727" t="s">
        <v>29</v>
      </c>
      <c r="F727" t="s">
        <v>30</v>
      </c>
      <c r="G727" t="s">
        <v>31</v>
      </c>
      <c r="I727">
        <v>366</v>
      </c>
      <c r="J727" t="s">
        <v>1539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0</v>
      </c>
      <c r="U727">
        <v>0</v>
      </c>
      <c r="V727">
        <v>1</v>
      </c>
      <c r="W727">
        <v>1</v>
      </c>
      <c r="X727">
        <v>2</v>
      </c>
      <c r="Y727">
        <v>0</v>
      </c>
      <c r="Z727">
        <v>5</v>
      </c>
    </row>
    <row r="728" spans="1:26" x14ac:dyDescent="0.2">
      <c r="A728" t="s">
        <v>1540</v>
      </c>
      <c r="B728" t="s">
        <v>26</v>
      </c>
      <c r="C728" t="s">
        <v>27</v>
      </c>
      <c r="D728" t="s">
        <v>28</v>
      </c>
      <c r="E728" t="s">
        <v>29</v>
      </c>
      <c r="F728" t="s">
        <v>30</v>
      </c>
      <c r="G728" t="s">
        <v>31</v>
      </c>
      <c r="I728">
        <v>365</v>
      </c>
      <c r="J728" t="s">
        <v>1541</v>
      </c>
      <c r="K728">
        <v>0</v>
      </c>
      <c r="L728">
        <v>3</v>
      </c>
      <c r="M728">
        <v>0</v>
      </c>
      <c r="N728">
        <v>0</v>
      </c>
      <c r="O728">
        <v>0</v>
      </c>
      <c r="P728">
        <v>0</v>
      </c>
      <c r="Q728">
        <v>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5</v>
      </c>
    </row>
    <row r="729" spans="1:26" x14ac:dyDescent="0.2">
      <c r="A729" t="s">
        <v>1542</v>
      </c>
      <c r="B729" t="s">
        <v>26</v>
      </c>
      <c r="C729" t="s">
        <v>27</v>
      </c>
      <c r="D729" t="s">
        <v>28</v>
      </c>
      <c r="E729" t="s">
        <v>29</v>
      </c>
      <c r="F729" t="s">
        <v>30</v>
      </c>
      <c r="G729" t="s">
        <v>36</v>
      </c>
      <c r="I729">
        <v>369</v>
      </c>
      <c r="J729" t="s">
        <v>1543</v>
      </c>
      <c r="K729">
        <v>0</v>
      </c>
      <c r="L729">
        <v>0</v>
      </c>
      <c r="M729">
        <v>0</v>
      </c>
      <c r="N729">
        <v>2</v>
      </c>
      <c r="O729">
        <v>0</v>
      </c>
      <c r="P729">
        <v>0</v>
      </c>
      <c r="Q729">
        <v>0</v>
      </c>
      <c r="R729">
        <v>0</v>
      </c>
      <c r="S729">
        <v>2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5</v>
      </c>
    </row>
    <row r="730" spans="1:26" x14ac:dyDescent="0.2">
      <c r="A730" t="s">
        <v>1544</v>
      </c>
      <c r="B730" t="s">
        <v>82</v>
      </c>
      <c r="C730" t="s">
        <v>243</v>
      </c>
      <c r="D730" t="s">
        <v>243</v>
      </c>
      <c r="E730" t="s">
        <v>243</v>
      </c>
      <c r="F730" t="s">
        <v>82</v>
      </c>
      <c r="G730" t="s">
        <v>243</v>
      </c>
      <c r="I730">
        <v>205</v>
      </c>
      <c r="J730" t="s">
        <v>1545</v>
      </c>
      <c r="K730">
        <v>0</v>
      </c>
      <c r="L730">
        <v>2</v>
      </c>
      <c r="M730">
        <v>2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5</v>
      </c>
    </row>
    <row r="731" spans="1:26" x14ac:dyDescent="0.2">
      <c r="A731" t="s">
        <v>1546</v>
      </c>
      <c r="B731" t="s">
        <v>26</v>
      </c>
      <c r="C731" t="s">
        <v>27</v>
      </c>
      <c r="D731" t="s">
        <v>28</v>
      </c>
      <c r="E731" t="s">
        <v>29</v>
      </c>
      <c r="F731" t="s">
        <v>30</v>
      </c>
      <c r="G731" t="s">
        <v>31</v>
      </c>
      <c r="I731">
        <v>365</v>
      </c>
      <c r="J731" t="s">
        <v>1547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5</v>
      </c>
      <c r="Y731">
        <v>0</v>
      </c>
      <c r="Z731">
        <v>5</v>
      </c>
    </row>
    <row r="732" spans="1:26" x14ac:dyDescent="0.2">
      <c r="A732" t="s">
        <v>1548</v>
      </c>
      <c r="B732" t="s">
        <v>26</v>
      </c>
      <c r="C732" t="s">
        <v>27</v>
      </c>
      <c r="D732" t="s">
        <v>28</v>
      </c>
      <c r="E732" t="s">
        <v>29</v>
      </c>
      <c r="F732" t="s">
        <v>30</v>
      </c>
      <c r="G732" t="s">
        <v>31</v>
      </c>
      <c r="I732">
        <v>365</v>
      </c>
      <c r="J732" t="s">
        <v>1549</v>
      </c>
      <c r="K732">
        <v>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1</v>
      </c>
      <c r="V732">
        <v>0</v>
      </c>
      <c r="W732">
        <v>0</v>
      </c>
      <c r="X732">
        <v>1</v>
      </c>
      <c r="Y732">
        <v>0</v>
      </c>
      <c r="Z732">
        <v>5</v>
      </c>
    </row>
    <row r="733" spans="1:26" x14ac:dyDescent="0.2">
      <c r="A733" t="s">
        <v>1550</v>
      </c>
      <c r="B733" t="s">
        <v>26</v>
      </c>
      <c r="C733" t="s">
        <v>27</v>
      </c>
      <c r="D733" t="s">
        <v>27</v>
      </c>
      <c r="E733" t="s">
        <v>27</v>
      </c>
      <c r="F733" t="s">
        <v>27</v>
      </c>
      <c r="G733" t="s">
        <v>45</v>
      </c>
      <c r="I733">
        <v>370</v>
      </c>
      <c r="J733" t="s">
        <v>1551</v>
      </c>
      <c r="K733">
        <v>2</v>
      </c>
      <c r="L733">
        <v>0</v>
      </c>
      <c r="M733">
        <v>0</v>
      </c>
      <c r="N733">
        <v>0</v>
      </c>
      <c r="O733">
        <v>2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5</v>
      </c>
    </row>
    <row r="734" spans="1:26" x14ac:dyDescent="0.2">
      <c r="A734" t="s">
        <v>1552</v>
      </c>
      <c r="B734" t="s">
        <v>26</v>
      </c>
      <c r="C734" t="s">
        <v>27</v>
      </c>
      <c r="D734" t="s">
        <v>28</v>
      </c>
      <c r="E734" t="s">
        <v>29</v>
      </c>
      <c r="F734" t="s">
        <v>30</v>
      </c>
      <c r="G734" t="s">
        <v>167</v>
      </c>
      <c r="I734">
        <v>369</v>
      </c>
      <c r="J734" t="s">
        <v>1553</v>
      </c>
      <c r="K734">
        <v>1</v>
      </c>
      <c r="L734">
        <v>0</v>
      </c>
      <c r="M734">
        <v>1</v>
      </c>
      <c r="N734">
        <v>0</v>
      </c>
      <c r="O734">
        <v>1</v>
      </c>
      <c r="P734">
        <v>0</v>
      </c>
      <c r="Q734">
        <v>0</v>
      </c>
      <c r="R734">
        <v>1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5</v>
      </c>
    </row>
    <row r="735" spans="1:26" x14ac:dyDescent="0.2">
      <c r="A735" t="s">
        <v>1554</v>
      </c>
      <c r="B735" t="s">
        <v>26</v>
      </c>
      <c r="C735" t="s">
        <v>27</v>
      </c>
      <c r="D735" t="s">
        <v>28</v>
      </c>
      <c r="E735" t="s">
        <v>29</v>
      </c>
      <c r="F735" t="s">
        <v>30</v>
      </c>
      <c r="G735" t="s">
        <v>31</v>
      </c>
      <c r="I735">
        <v>365</v>
      </c>
      <c r="J735" t="s">
        <v>1555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1</v>
      </c>
      <c r="Q735">
        <v>1</v>
      </c>
      <c r="R735">
        <v>2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5</v>
      </c>
    </row>
    <row r="736" spans="1:26" x14ac:dyDescent="0.2">
      <c r="A736" t="s">
        <v>1556</v>
      </c>
      <c r="B736" t="s">
        <v>26</v>
      </c>
      <c r="C736" t="s">
        <v>27</v>
      </c>
      <c r="D736" t="s">
        <v>27</v>
      </c>
      <c r="E736" t="s">
        <v>27</v>
      </c>
      <c r="F736" t="s">
        <v>27</v>
      </c>
      <c r="G736" t="s">
        <v>45</v>
      </c>
      <c r="I736">
        <v>369</v>
      </c>
      <c r="J736" t="s">
        <v>1557</v>
      </c>
      <c r="K736">
        <v>0</v>
      </c>
      <c r="L736">
        <v>0</v>
      </c>
      <c r="M736">
        <v>0</v>
      </c>
      <c r="N736">
        <v>0</v>
      </c>
      <c r="O736">
        <v>5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5</v>
      </c>
    </row>
    <row r="737" spans="1:26" x14ac:dyDescent="0.2">
      <c r="A737" t="s">
        <v>1558</v>
      </c>
      <c r="B737" t="s">
        <v>26</v>
      </c>
      <c r="C737" t="s">
        <v>27</v>
      </c>
      <c r="D737" t="s">
        <v>28</v>
      </c>
      <c r="E737" t="s">
        <v>29</v>
      </c>
      <c r="F737" t="s">
        <v>30</v>
      </c>
      <c r="G737" t="s">
        <v>31</v>
      </c>
      <c r="I737">
        <v>369</v>
      </c>
      <c r="J737" t="s">
        <v>1559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2</v>
      </c>
      <c r="V737">
        <v>0</v>
      </c>
      <c r="W737">
        <v>1</v>
      </c>
      <c r="X737">
        <v>0</v>
      </c>
      <c r="Y737">
        <v>1</v>
      </c>
      <c r="Z737">
        <v>5</v>
      </c>
    </row>
    <row r="738" spans="1:26" x14ac:dyDescent="0.2">
      <c r="A738" t="s">
        <v>1560</v>
      </c>
      <c r="B738" t="s">
        <v>26</v>
      </c>
      <c r="C738" t="s">
        <v>27</v>
      </c>
      <c r="D738" t="s">
        <v>27</v>
      </c>
      <c r="E738" t="s">
        <v>27</v>
      </c>
      <c r="F738" t="s">
        <v>27</v>
      </c>
      <c r="G738" t="s">
        <v>45</v>
      </c>
      <c r="I738">
        <v>364</v>
      </c>
      <c r="J738" t="s">
        <v>1561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5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5</v>
      </c>
    </row>
    <row r="739" spans="1:26" x14ac:dyDescent="0.2">
      <c r="A739" t="s">
        <v>1562</v>
      </c>
      <c r="B739" t="s">
        <v>26</v>
      </c>
      <c r="C739" t="s">
        <v>27</v>
      </c>
      <c r="D739" t="s">
        <v>27</v>
      </c>
      <c r="E739" t="s">
        <v>27</v>
      </c>
      <c r="F739" t="s">
        <v>27</v>
      </c>
      <c r="G739" t="s">
        <v>45</v>
      </c>
      <c r="I739">
        <v>411</v>
      </c>
      <c r="J739" t="s">
        <v>1563</v>
      </c>
      <c r="K739">
        <v>0</v>
      </c>
      <c r="L739">
        <v>0</v>
      </c>
      <c r="M739">
        <v>3</v>
      </c>
      <c r="N739">
        <v>1</v>
      </c>
      <c r="O739">
        <v>0</v>
      </c>
      <c r="P739">
        <v>0</v>
      </c>
      <c r="Q739">
        <v>0</v>
      </c>
      <c r="R739">
        <v>1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5</v>
      </c>
    </row>
    <row r="740" spans="1:26" x14ac:dyDescent="0.2">
      <c r="A740" t="s">
        <v>1564</v>
      </c>
      <c r="B740" t="s">
        <v>82</v>
      </c>
      <c r="C740" t="s">
        <v>243</v>
      </c>
      <c r="D740" t="s">
        <v>243</v>
      </c>
      <c r="E740" t="s">
        <v>243</v>
      </c>
      <c r="F740" t="s">
        <v>82</v>
      </c>
      <c r="G740" t="s">
        <v>243</v>
      </c>
      <c r="I740">
        <v>285</v>
      </c>
      <c r="J740" t="s">
        <v>1565</v>
      </c>
      <c r="K740">
        <v>0</v>
      </c>
      <c r="L740">
        <v>1</v>
      </c>
      <c r="M740">
        <v>1</v>
      </c>
      <c r="N740">
        <v>0</v>
      </c>
      <c r="O740">
        <v>2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5</v>
      </c>
    </row>
    <row r="741" spans="1:26" x14ac:dyDescent="0.2">
      <c r="A741" t="s">
        <v>1566</v>
      </c>
      <c r="B741" t="s">
        <v>26</v>
      </c>
      <c r="C741" t="s">
        <v>27</v>
      </c>
      <c r="D741" t="s">
        <v>28</v>
      </c>
      <c r="E741" t="s">
        <v>29</v>
      </c>
      <c r="F741" t="s">
        <v>30</v>
      </c>
      <c r="G741" t="s">
        <v>31</v>
      </c>
      <c r="I741">
        <v>364</v>
      </c>
      <c r="J741" t="s">
        <v>1567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5</v>
      </c>
      <c r="X741">
        <v>0</v>
      </c>
      <c r="Y741">
        <v>0</v>
      </c>
      <c r="Z741">
        <v>5</v>
      </c>
    </row>
    <row r="742" spans="1:26" x14ac:dyDescent="0.2">
      <c r="A742" t="s">
        <v>1568</v>
      </c>
      <c r="B742" t="s">
        <v>26</v>
      </c>
      <c r="C742" t="s">
        <v>27</v>
      </c>
      <c r="D742" t="s">
        <v>28</v>
      </c>
      <c r="E742" t="s">
        <v>29</v>
      </c>
      <c r="F742" t="s">
        <v>30</v>
      </c>
      <c r="G742" t="s">
        <v>31</v>
      </c>
      <c r="I742">
        <v>365</v>
      </c>
      <c r="J742" t="s">
        <v>1569</v>
      </c>
      <c r="K742">
        <v>0</v>
      </c>
      <c r="L742">
        <v>0</v>
      </c>
      <c r="M742">
        <v>0</v>
      </c>
      <c r="N742">
        <v>4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4</v>
      </c>
    </row>
    <row r="743" spans="1:26" x14ac:dyDescent="0.2">
      <c r="A743" t="s">
        <v>1570</v>
      </c>
      <c r="B743" t="s">
        <v>26</v>
      </c>
      <c r="C743" t="s">
        <v>27</v>
      </c>
      <c r="D743" t="s">
        <v>28</v>
      </c>
      <c r="E743" t="s">
        <v>29</v>
      </c>
      <c r="F743" t="s">
        <v>30</v>
      </c>
      <c r="G743" t="s">
        <v>36</v>
      </c>
      <c r="I743">
        <v>327</v>
      </c>
      <c r="J743" t="s">
        <v>1571</v>
      </c>
      <c r="K743">
        <v>3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4</v>
      </c>
    </row>
    <row r="744" spans="1:26" x14ac:dyDescent="0.2">
      <c r="A744" t="s">
        <v>1572</v>
      </c>
      <c r="B744" t="s">
        <v>26</v>
      </c>
      <c r="C744" t="s">
        <v>27</v>
      </c>
      <c r="D744" t="s">
        <v>28</v>
      </c>
      <c r="E744" t="s">
        <v>29</v>
      </c>
      <c r="F744" t="s">
        <v>30</v>
      </c>
      <c r="G744" t="s">
        <v>1573</v>
      </c>
      <c r="I744">
        <v>336</v>
      </c>
      <c r="J744" t="s">
        <v>1574</v>
      </c>
      <c r="K744">
        <v>0</v>
      </c>
      <c r="L744">
        <v>0</v>
      </c>
      <c r="M744">
        <v>2</v>
      </c>
      <c r="N744">
        <v>0</v>
      </c>
      <c r="O744">
        <v>0</v>
      </c>
      <c r="P744">
        <v>0</v>
      </c>
      <c r="Q744">
        <v>0</v>
      </c>
      <c r="R744">
        <v>2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4</v>
      </c>
    </row>
    <row r="745" spans="1:26" x14ac:dyDescent="0.2">
      <c r="A745" t="s">
        <v>1575</v>
      </c>
      <c r="B745" t="s">
        <v>26</v>
      </c>
      <c r="C745" t="s">
        <v>27</v>
      </c>
      <c r="D745" t="s">
        <v>28</v>
      </c>
      <c r="E745" t="s">
        <v>29</v>
      </c>
      <c r="F745" t="s">
        <v>30</v>
      </c>
      <c r="G745" t="s">
        <v>36</v>
      </c>
      <c r="I745">
        <v>369</v>
      </c>
      <c r="J745" t="s">
        <v>1576</v>
      </c>
      <c r="K745">
        <v>1</v>
      </c>
      <c r="L745">
        <v>0</v>
      </c>
      <c r="M745">
        <v>0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1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4</v>
      </c>
    </row>
    <row r="746" spans="1:26" x14ac:dyDescent="0.2">
      <c r="A746" t="s">
        <v>1577</v>
      </c>
      <c r="B746" t="s">
        <v>26</v>
      </c>
      <c r="C746" t="s">
        <v>27</v>
      </c>
      <c r="D746" t="s">
        <v>28</v>
      </c>
      <c r="E746" t="s">
        <v>29</v>
      </c>
      <c r="F746" t="s">
        <v>30</v>
      </c>
      <c r="G746" t="s">
        <v>31</v>
      </c>
      <c r="I746">
        <v>330</v>
      </c>
      <c r="J746" t="s">
        <v>1578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4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4</v>
      </c>
    </row>
    <row r="747" spans="1:26" x14ac:dyDescent="0.2">
      <c r="A747" t="s">
        <v>1579</v>
      </c>
      <c r="B747" t="s">
        <v>26</v>
      </c>
      <c r="C747" t="s">
        <v>27</v>
      </c>
      <c r="D747" t="s">
        <v>28</v>
      </c>
      <c r="E747" t="s">
        <v>29</v>
      </c>
      <c r="F747" t="s">
        <v>30</v>
      </c>
      <c r="G747" t="s">
        <v>31</v>
      </c>
      <c r="I747">
        <v>305</v>
      </c>
      <c r="J747" t="s">
        <v>1580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4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4</v>
      </c>
    </row>
    <row r="748" spans="1:26" x14ac:dyDescent="0.2">
      <c r="A748" t="s">
        <v>1581</v>
      </c>
      <c r="B748" t="s">
        <v>26</v>
      </c>
      <c r="C748" t="s">
        <v>27</v>
      </c>
      <c r="D748" t="s">
        <v>28</v>
      </c>
      <c r="E748" t="s">
        <v>29</v>
      </c>
      <c r="F748" t="s">
        <v>30</v>
      </c>
      <c r="G748" t="s">
        <v>31</v>
      </c>
      <c r="I748">
        <v>364</v>
      </c>
      <c r="J748" t="s">
        <v>1582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3</v>
      </c>
      <c r="Z748">
        <v>4</v>
      </c>
    </row>
    <row r="749" spans="1:26" x14ac:dyDescent="0.2">
      <c r="A749" t="s">
        <v>1583</v>
      </c>
      <c r="B749" t="s">
        <v>26</v>
      </c>
      <c r="C749" t="s">
        <v>27</v>
      </c>
      <c r="D749" t="s">
        <v>27</v>
      </c>
      <c r="E749" t="s">
        <v>27</v>
      </c>
      <c r="F749" t="s">
        <v>27</v>
      </c>
      <c r="G749" t="s">
        <v>45</v>
      </c>
      <c r="I749">
        <v>369</v>
      </c>
      <c r="J749" t="s">
        <v>1584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3</v>
      </c>
      <c r="X749">
        <v>0</v>
      </c>
      <c r="Y749">
        <v>1</v>
      </c>
      <c r="Z749">
        <v>4</v>
      </c>
    </row>
    <row r="750" spans="1:26" x14ac:dyDescent="0.2">
      <c r="A750" t="s">
        <v>1585</v>
      </c>
      <c r="B750" t="s">
        <v>26</v>
      </c>
      <c r="C750" t="s">
        <v>27</v>
      </c>
      <c r="D750" t="s">
        <v>27</v>
      </c>
      <c r="E750" t="s">
        <v>27</v>
      </c>
      <c r="F750" t="s">
        <v>27</v>
      </c>
      <c r="G750" t="s">
        <v>45</v>
      </c>
      <c r="I750">
        <v>364</v>
      </c>
      <c r="J750" t="s">
        <v>1586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1</v>
      </c>
      <c r="Q750">
        <v>2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4</v>
      </c>
    </row>
    <row r="751" spans="1:26" x14ac:dyDescent="0.2">
      <c r="A751" t="s">
        <v>1587</v>
      </c>
      <c r="B751" t="s">
        <v>26</v>
      </c>
      <c r="C751" t="s">
        <v>27</v>
      </c>
      <c r="D751" t="s">
        <v>28</v>
      </c>
      <c r="E751" t="s">
        <v>29</v>
      </c>
      <c r="F751" t="s">
        <v>30</v>
      </c>
      <c r="G751" t="s">
        <v>36</v>
      </c>
      <c r="I751">
        <v>369</v>
      </c>
      <c r="J751" t="s">
        <v>1588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3</v>
      </c>
      <c r="V751">
        <v>0</v>
      </c>
      <c r="W751">
        <v>1</v>
      </c>
      <c r="X751">
        <v>0</v>
      </c>
      <c r="Y751">
        <v>0</v>
      </c>
      <c r="Z751">
        <v>4</v>
      </c>
    </row>
    <row r="752" spans="1:26" x14ac:dyDescent="0.2">
      <c r="A752" t="s">
        <v>1589</v>
      </c>
      <c r="B752" t="s">
        <v>26</v>
      </c>
      <c r="C752" t="s">
        <v>27</v>
      </c>
      <c r="D752" t="s">
        <v>28</v>
      </c>
      <c r="E752" t="s">
        <v>29</v>
      </c>
      <c r="F752" t="s">
        <v>30</v>
      </c>
      <c r="G752" t="s">
        <v>31</v>
      </c>
      <c r="I752">
        <v>362</v>
      </c>
      <c r="J752" t="s">
        <v>1590</v>
      </c>
      <c r="K752">
        <v>2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4</v>
      </c>
    </row>
    <row r="753" spans="1:26" x14ac:dyDescent="0.2">
      <c r="A753" t="s">
        <v>1591</v>
      </c>
      <c r="B753" t="s">
        <v>26</v>
      </c>
      <c r="C753" t="s">
        <v>27</v>
      </c>
      <c r="D753" t="s">
        <v>28</v>
      </c>
      <c r="E753" t="s">
        <v>29</v>
      </c>
      <c r="F753" t="s">
        <v>30</v>
      </c>
      <c r="G753" t="s">
        <v>31</v>
      </c>
      <c r="I753">
        <v>367</v>
      </c>
      <c r="J753" t="s">
        <v>1592</v>
      </c>
      <c r="K753">
        <v>0</v>
      </c>
      <c r="L753">
        <v>1</v>
      </c>
      <c r="M753">
        <v>0</v>
      </c>
      <c r="N753">
        <v>0</v>
      </c>
      <c r="O753">
        <v>3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4</v>
      </c>
    </row>
    <row r="754" spans="1:26" x14ac:dyDescent="0.2">
      <c r="A754" t="s">
        <v>1593</v>
      </c>
      <c r="B754" t="s">
        <v>26</v>
      </c>
      <c r="C754" t="s">
        <v>27</v>
      </c>
      <c r="D754" t="s">
        <v>28</v>
      </c>
      <c r="E754" t="s">
        <v>29</v>
      </c>
      <c r="F754" t="s">
        <v>30</v>
      </c>
      <c r="G754" t="s">
        <v>31</v>
      </c>
      <c r="I754">
        <v>362</v>
      </c>
      <c r="J754" t="s">
        <v>1594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4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4</v>
      </c>
    </row>
    <row r="755" spans="1:26" x14ac:dyDescent="0.2">
      <c r="A755" t="s">
        <v>1595</v>
      </c>
      <c r="B755" t="s">
        <v>82</v>
      </c>
      <c r="C755" t="s">
        <v>82</v>
      </c>
      <c r="D755" t="s">
        <v>82</v>
      </c>
      <c r="E755" t="s">
        <v>82</v>
      </c>
      <c r="F755" t="s">
        <v>82</v>
      </c>
      <c r="G755" t="s">
        <v>82</v>
      </c>
      <c r="I755">
        <v>326</v>
      </c>
      <c r="J755" t="s">
        <v>1596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3</v>
      </c>
      <c r="Z755">
        <v>4</v>
      </c>
    </row>
    <row r="756" spans="1:26" x14ac:dyDescent="0.2">
      <c r="A756" t="s">
        <v>1597</v>
      </c>
      <c r="B756" t="s">
        <v>26</v>
      </c>
      <c r="C756" t="s">
        <v>27</v>
      </c>
      <c r="D756" t="s">
        <v>27</v>
      </c>
      <c r="E756" t="s">
        <v>27</v>
      </c>
      <c r="F756" t="s">
        <v>27</v>
      </c>
      <c r="G756" t="s">
        <v>45</v>
      </c>
      <c r="I756">
        <v>367</v>
      </c>
      <c r="J756" t="s">
        <v>1598</v>
      </c>
      <c r="K756">
        <v>0</v>
      </c>
      <c r="L756">
        <v>0</v>
      </c>
      <c r="M756">
        <v>1</v>
      </c>
      <c r="N756">
        <v>0</v>
      </c>
      <c r="O756">
        <v>2</v>
      </c>
      <c r="P756">
        <v>0</v>
      </c>
      <c r="Q756">
        <v>0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4</v>
      </c>
    </row>
    <row r="757" spans="1:26" x14ac:dyDescent="0.2">
      <c r="A757" t="s">
        <v>1599</v>
      </c>
      <c r="B757" t="s">
        <v>26</v>
      </c>
      <c r="C757" t="s">
        <v>27</v>
      </c>
      <c r="D757" t="s">
        <v>28</v>
      </c>
      <c r="E757" t="s">
        <v>29</v>
      </c>
      <c r="F757" t="s">
        <v>30</v>
      </c>
      <c r="G757" t="s">
        <v>31</v>
      </c>
      <c r="I757">
        <v>360</v>
      </c>
      <c r="J757" t="s">
        <v>1600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2</v>
      </c>
      <c r="X757">
        <v>0</v>
      </c>
      <c r="Y757">
        <v>0</v>
      </c>
      <c r="Z757">
        <v>4</v>
      </c>
    </row>
    <row r="758" spans="1:26" x14ac:dyDescent="0.2">
      <c r="A758" t="s">
        <v>1601</v>
      </c>
      <c r="B758" t="s">
        <v>26</v>
      </c>
      <c r="C758" t="s">
        <v>27</v>
      </c>
      <c r="D758" t="s">
        <v>28</v>
      </c>
      <c r="E758" t="s">
        <v>29</v>
      </c>
      <c r="F758" t="s">
        <v>30</v>
      </c>
      <c r="G758" t="s">
        <v>31</v>
      </c>
      <c r="I758">
        <v>367</v>
      </c>
      <c r="J758" t="s">
        <v>1602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1</v>
      </c>
      <c r="X758">
        <v>0</v>
      </c>
      <c r="Y758">
        <v>1</v>
      </c>
      <c r="Z758">
        <v>4</v>
      </c>
    </row>
    <row r="759" spans="1:26" x14ac:dyDescent="0.2">
      <c r="A759" t="s">
        <v>1603</v>
      </c>
      <c r="B759" t="s">
        <v>26</v>
      </c>
      <c r="C759" t="s">
        <v>27</v>
      </c>
      <c r="D759" t="s">
        <v>28</v>
      </c>
      <c r="E759" t="s">
        <v>29</v>
      </c>
      <c r="F759" t="s">
        <v>30</v>
      </c>
      <c r="G759" t="s">
        <v>31</v>
      </c>
      <c r="I759">
        <v>367</v>
      </c>
      <c r="J759" t="s">
        <v>1604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1</v>
      </c>
      <c r="X759">
        <v>1</v>
      </c>
      <c r="Y759">
        <v>0</v>
      </c>
      <c r="Z759">
        <v>4</v>
      </c>
    </row>
    <row r="760" spans="1:26" x14ac:dyDescent="0.2">
      <c r="A760" t="s">
        <v>1605</v>
      </c>
      <c r="B760" t="s">
        <v>26</v>
      </c>
      <c r="C760" t="s">
        <v>27</v>
      </c>
      <c r="D760" t="s">
        <v>28</v>
      </c>
      <c r="E760" t="s">
        <v>29</v>
      </c>
      <c r="F760" t="s">
        <v>30</v>
      </c>
      <c r="G760" t="s">
        <v>31</v>
      </c>
      <c r="I760">
        <v>280</v>
      </c>
      <c r="J760" t="s">
        <v>1606</v>
      </c>
      <c r="K760">
        <v>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2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4</v>
      </c>
    </row>
    <row r="761" spans="1:26" x14ac:dyDescent="0.2">
      <c r="A761" t="s">
        <v>1607</v>
      </c>
      <c r="B761" t="s">
        <v>26</v>
      </c>
      <c r="C761" t="s">
        <v>27</v>
      </c>
      <c r="D761" t="s">
        <v>28</v>
      </c>
      <c r="E761" t="s">
        <v>29</v>
      </c>
      <c r="F761" t="s">
        <v>30</v>
      </c>
      <c r="G761" t="s">
        <v>31</v>
      </c>
      <c r="I761">
        <v>354</v>
      </c>
      <c r="J761" t="s">
        <v>1608</v>
      </c>
      <c r="K761">
        <v>0</v>
      </c>
      <c r="L761">
        <v>4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4</v>
      </c>
    </row>
    <row r="762" spans="1:26" x14ac:dyDescent="0.2">
      <c r="A762" t="s">
        <v>1609</v>
      </c>
      <c r="B762" t="s">
        <v>26</v>
      </c>
      <c r="C762" t="s">
        <v>27</v>
      </c>
      <c r="D762" t="s">
        <v>28</v>
      </c>
      <c r="E762" t="s">
        <v>29</v>
      </c>
      <c r="F762" t="s">
        <v>30</v>
      </c>
      <c r="G762" t="s">
        <v>31</v>
      </c>
      <c r="I762">
        <v>333</v>
      </c>
      <c r="J762" t="s">
        <v>1610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4</v>
      </c>
      <c r="X762">
        <v>0</v>
      </c>
      <c r="Y762">
        <v>0</v>
      </c>
      <c r="Z762">
        <v>4</v>
      </c>
    </row>
    <row r="763" spans="1:26" x14ac:dyDescent="0.2">
      <c r="A763" t="s">
        <v>1611</v>
      </c>
      <c r="B763" t="s">
        <v>26</v>
      </c>
      <c r="C763" t="s">
        <v>27</v>
      </c>
      <c r="D763" t="s">
        <v>28</v>
      </c>
      <c r="E763" t="s">
        <v>29</v>
      </c>
      <c r="F763" t="s">
        <v>30</v>
      </c>
      <c r="G763" t="s">
        <v>31</v>
      </c>
      <c r="I763">
        <v>365</v>
      </c>
      <c r="J763" t="s">
        <v>1612</v>
      </c>
      <c r="K763">
        <v>0</v>
      </c>
      <c r="L763">
        <v>3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4</v>
      </c>
    </row>
    <row r="764" spans="1:26" x14ac:dyDescent="0.2">
      <c r="A764" t="s">
        <v>1613</v>
      </c>
      <c r="B764" t="s">
        <v>26</v>
      </c>
      <c r="C764" t="s">
        <v>27</v>
      </c>
      <c r="D764" t="s">
        <v>28</v>
      </c>
      <c r="E764" t="s">
        <v>29</v>
      </c>
      <c r="F764" t="s">
        <v>30</v>
      </c>
      <c r="G764" t="s">
        <v>31</v>
      </c>
      <c r="I764">
        <v>365</v>
      </c>
      <c r="J764" t="s">
        <v>1614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2</v>
      </c>
      <c r="W764">
        <v>0</v>
      </c>
      <c r="X764">
        <v>1</v>
      </c>
      <c r="Y764">
        <v>0</v>
      </c>
      <c r="Z764">
        <v>4</v>
      </c>
    </row>
    <row r="765" spans="1:26" x14ac:dyDescent="0.2">
      <c r="A765" t="s">
        <v>1615</v>
      </c>
      <c r="B765" t="s">
        <v>26</v>
      </c>
      <c r="C765" t="s">
        <v>27</v>
      </c>
      <c r="D765" t="s">
        <v>27</v>
      </c>
      <c r="E765" t="s">
        <v>27</v>
      </c>
      <c r="F765" t="s">
        <v>27</v>
      </c>
      <c r="G765" t="s">
        <v>45</v>
      </c>
      <c r="I765">
        <v>349</v>
      </c>
      <c r="J765" t="s">
        <v>1616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</v>
      </c>
      <c r="U765">
        <v>0</v>
      </c>
      <c r="V765">
        <v>1</v>
      </c>
      <c r="W765">
        <v>0</v>
      </c>
      <c r="X765">
        <v>2</v>
      </c>
      <c r="Y765">
        <v>0</v>
      </c>
      <c r="Z765">
        <v>4</v>
      </c>
    </row>
    <row r="766" spans="1:26" x14ac:dyDescent="0.2">
      <c r="A766" t="s">
        <v>1617</v>
      </c>
      <c r="B766" t="s">
        <v>26</v>
      </c>
      <c r="C766" t="s">
        <v>27</v>
      </c>
      <c r="D766" t="s">
        <v>27</v>
      </c>
      <c r="E766" t="s">
        <v>27</v>
      </c>
      <c r="F766" t="s">
        <v>27</v>
      </c>
      <c r="G766" t="s">
        <v>45</v>
      </c>
      <c r="I766">
        <v>335</v>
      </c>
      <c r="J766" t="s">
        <v>1618</v>
      </c>
      <c r="K766">
        <v>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2</v>
      </c>
      <c r="X766">
        <v>0</v>
      </c>
      <c r="Y766">
        <v>0</v>
      </c>
      <c r="Z766">
        <v>4</v>
      </c>
    </row>
    <row r="767" spans="1:26" x14ac:dyDescent="0.2">
      <c r="A767" t="s">
        <v>1619</v>
      </c>
      <c r="B767" t="s">
        <v>26</v>
      </c>
      <c r="C767" t="s">
        <v>27</v>
      </c>
      <c r="D767" t="s">
        <v>28</v>
      </c>
      <c r="E767" t="s">
        <v>29</v>
      </c>
      <c r="F767" t="s">
        <v>30</v>
      </c>
      <c r="G767" t="s">
        <v>31</v>
      </c>
      <c r="I767">
        <v>367</v>
      </c>
      <c r="J767" t="s">
        <v>1620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4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4</v>
      </c>
    </row>
    <row r="768" spans="1:26" x14ac:dyDescent="0.2">
      <c r="A768" t="s">
        <v>1621</v>
      </c>
      <c r="B768" t="s">
        <v>26</v>
      </c>
      <c r="C768" t="s">
        <v>27</v>
      </c>
      <c r="D768" t="s">
        <v>28</v>
      </c>
      <c r="E768" t="s">
        <v>29</v>
      </c>
      <c r="F768" t="s">
        <v>30</v>
      </c>
      <c r="G768" t="s">
        <v>31</v>
      </c>
      <c r="I768">
        <v>360</v>
      </c>
      <c r="J768" t="s">
        <v>1622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4</v>
      </c>
    </row>
    <row r="769" spans="1:26" x14ac:dyDescent="0.2">
      <c r="A769" t="s">
        <v>1623</v>
      </c>
      <c r="B769" t="s">
        <v>26</v>
      </c>
      <c r="C769" t="s">
        <v>27</v>
      </c>
      <c r="D769" t="s">
        <v>28</v>
      </c>
      <c r="E769" t="s">
        <v>29</v>
      </c>
      <c r="F769" t="s">
        <v>30</v>
      </c>
      <c r="G769" t="s">
        <v>31</v>
      </c>
      <c r="I769">
        <v>367</v>
      </c>
      <c r="J769" t="s">
        <v>1624</v>
      </c>
      <c r="K769">
        <v>1</v>
      </c>
      <c r="L769">
        <v>2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4</v>
      </c>
    </row>
    <row r="770" spans="1:26" x14ac:dyDescent="0.2">
      <c r="A770" t="s">
        <v>1625</v>
      </c>
      <c r="B770" t="s">
        <v>82</v>
      </c>
      <c r="C770" t="s">
        <v>243</v>
      </c>
      <c r="D770" t="s">
        <v>243</v>
      </c>
      <c r="E770" t="s">
        <v>243</v>
      </c>
      <c r="F770" t="s">
        <v>82</v>
      </c>
      <c r="G770" t="s">
        <v>243</v>
      </c>
      <c r="I770">
        <v>329</v>
      </c>
      <c r="J770" t="s">
        <v>1626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4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4</v>
      </c>
    </row>
    <row r="771" spans="1:26" x14ac:dyDescent="0.2">
      <c r="A771" t="s">
        <v>1627</v>
      </c>
      <c r="B771" t="s">
        <v>26</v>
      </c>
      <c r="C771" t="s">
        <v>27</v>
      </c>
      <c r="D771" t="s">
        <v>28</v>
      </c>
      <c r="E771" t="s">
        <v>29</v>
      </c>
      <c r="F771" t="s">
        <v>30</v>
      </c>
      <c r="G771" t="s">
        <v>31</v>
      </c>
      <c r="I771">
        <v>364</v>
      </c>
      <c r="J771" t="s">
        <v>1628</v>
      </c>
      <c r="K771">
        <v>0</v>
      </c>
      <c r="L771">
        <v>3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4</v>
      </c>
    </row>
    <row r="772" spans="1:26" x14ac:dyDescent="0.2">
      <c r="A772" t="s">
        <v>1629</v>
      </c>
      <c r="B772" t="s">
        <v>26</v>
      </c>
      <c r="C772" t="s">
        <v>27</v>
      </c>
      <c r="D772" t="s">
        <v>28</v>
      </c>
      <c r="E772" t="s">
        <v>29</v>
      </c>
      <c r="F772" t="s">
        <v>30</v>
      </c>
      <c r="G772" t="s">
        <v>31</v>
      </c>
      <c r="I772">
        <v>365</v>
      </c>
      <c r="J772" t="s">
        <v>1630</v>
      </c>
      <c r="K772">
        <v>2</v>
      </c>
      <c r="L772">
        <v>0</v>
      </c>
      <c r="M772">
        <v>0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4</v>
      </c>
    </row>
    <row r="773" spans="1:26" x14ac:dyDescent="0.2">
      <c r="A773" t="s">
        <v>1631</v>
      </c>
      <c r="B773" t="s">
        <v>26</v>
      </c>
      <c r="C773" t="s">
        <v>27</v>
      </c>
      <c r="D773" t="s">
        <v>27</v>
      </c>
      <c r="E773" t="s">
        <v>27</v>
      </c>
      <c r="F773" t="s">
        <v>27</v>
      </c>
      <c r="G773" t="s">
        <v>45</v>
      </c>
      <c r="I773">
        <v>369</v>
      </c>
      <c r="J773" t="s">
        <v>1632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0</v>
      </c>
      <c r="T773">
        <v>0</v>
      </c>
      <c r="U773">
        <v>0</v>
      </c>
      <c r="V773">
        <v>0</v>
      </c>
      <c r="W773">
        <v>2</v>
      </c>
      <c r="X773">
        <v>0</v>
      </c>
      <c r="Y773">
        <v>0</v>
      </c>
      <c r="Z773">
        <v>4</v>
      </c>
    </row>
    <row r="774" spans="1:26" x14ac:dyDescent="0.2">
      <c r="A774" t="s">
        <v>1633</v>
      </c>
      <c r="B774" t="s">
        <v>26</v>
      </c>
      <c r="C774" t="s">
        <v>27</v>
      </c>
      <c r="D774" t="s">
        <v>28</v>
      </c>
      <c r="E774" t="s">
        <v>29</v>
      </c>
      <c r="F774" t="s">
        <v>30</v>
      </c>
      <c r="G774" t="s">
        <v>31</v>
      </c>
      <c r="I774">
        <v>361</v>
      </c>
      <c r="J774" t="s">
        <v>1634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2</v>
      </c>
      <c r="Q774">
        <v>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4</v>
      </c>
    </row>
    <row r="775" spans="1:26" x14ac:dyDescent="0.2">
      <c r="A775" t="s">
        <v>1635</v>
      </c>
      <c r="B775" t="s">
        <v>82</v>
      </c>
      <c r="C775" t="s">
        <v>243</v>
      </c>
      <c r="D775" t="s">
        <v>243</v>
      </c>
      <c r="E775" t="s">
        <v>243</v>
      </c>
      <c r="F775" t="s">
        <v>82</v>
      </c>
      <c r="G775" t="s">
        <v>243</v>
      </c>
      <c r="I775">
        <v>298</v>
      </c>
      <c r="J775" t="s">
        <v>1636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1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1</v>
      </c>
      <c r="Z775">
        <v>4</v>
      </c>
    </row>
    <row r="776" spans="1:26" x14ac:dyDescent="0.2">
      <c r="A776" t="s">
        <v>1637</v>
      </c>
      <c r="B776" t="s">
        <v>26</v>
      </c>
      <c r="C776" t="s">
        <v>27</v>
      </c>
      <c r="D776" t="s">
        <v>28</v>
      </c>
      <c r="E776" t="s">
        <v>29</v>
      </c>
      <c r="F776" t="s">
        <v>30</v>
      </c>
      <c r="G776" t="s">
        <v>31</v>
      </c>
      <c r="I776">
        <v>335</v>
      </c>
      <c r="J776" t="s">
        <v>1638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1</v>
      </c>
      <c r="X776">
        <v>0</v>
      </c>
      <c r="Y776">
        <v>2</v>
      </c>
      <c r="Z776">
        <v>4</v>
      </c>
    </row>
    <row r="777" spans="1:26" x14ac:dyDescent="0.2">
      <c r="A777" t="s">
        <v>1639</v>
      </c>
      <c r="B777" t="s">
        <v>26</v>
      </c>
      <c r="C777" t="s">
        <v>27</v>
      </c>
      <c r="D777" t="s">
        <v>28</v>
      </c>
      <c r="E777" t="s">
        <v>29</v>
      </c>
      <c r="F777" t="s">
        <v>30</v>
      </c>
      <c r="G777" t="s">
        <v>36</v>
      </c>
      <c r="I777">
        <v>369</v>
      </c>
      <c r="J777" t="s">
        <v>1640</v>
      </c>
      <c r="K777">
        <v>1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1</v>
      </c>
      <c r="Z777">
        <v>4</v>
      </c>
    </row>
    <row r="778" spans="1:26" x14ac:dyDescent="0.2">
      <c r="A778" t="s">
        <v>1641</v>
      </c>
      <c r="B778" t="s">
        <v>26</v>
      </c>
      <c r="C778" t="s">
        <v>27</v>
      </c>
      <c r="D778" t="s">
        <v>28</v>
      </c>
      <c r="E778" t="s">
        <v>29</v>
      </c>
      <c r="F778" t="s">
        <v>30</v>
      </c>
      <c r="G778" t="s">
        <v>31</v>
      </c>
      <c r="I778">
        <v>364</v>
      </c>
      <c r="J778" t="s">
        <v>1642</v>
      </c>
      <c r="K778">
        <v>2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4</v>
      </c>
    </row>
    <row r="779" spans="1:26" x14ac:dyDescent="0.2">
      <c r="A779" t="s">
        <v>1643</v>
      </c>
      <c r="B779" t="s">
        <v>26</v>
      </c>
      <c r="C779" t="s">
        <v>27</v>
      </c>
      <c r="D779" t="s">
        <v>28</v>
      </c>
      <c r="E779" t="s">
        <v>29</v>
      </c>
      <c r="F779" t="s">
        <v>30</v>
      </c>
      <c r="G779" t="s">
        <v>31</v>
      </c>
      <c r="I779">
        <v>348</v>
      </c>
      <c r="J779" t="s">
        <v>1644</v>
      </c>
      <c r="K779">
        <v>0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2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4</v>
      </c>
    </row>
    <row r="780" spans="1:26" x14ac:dyDescent="0.2">
      <c r="A780" t="s">
        <v>1645</v>
      </c>
      <c r="B780" t="s">
        <v>26</v>
      </c>
      <c r="C780" t="s">
        <v>27</v>
      </c>
      <c r="D780" t="s">
        <v>28</v>
      </c>
      <c r="E780" t="s">
        <v>29</v>
      </c>
      <c r="F780" t="s">
        <v>30</v>
      </c>
      <c r="G780" t="s">
        <v>36</v>
      </c>
      <c r="I780">
        <v>368</v>
      </c>
      <c r="J780" t="s">
        <v>1646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4</v>
      </c>
      <c r="Y780">
        <v>0</v>
      </c>
      <c r="Z780">
        <v>4</v>
      </c>
    </row>
    <row r="781" spans="1:26" x14ac:dyDescent="0.2">
      <c r="A781" t="s">
        <v>1647</v>
      </c>
      <c r="B781" t="s">
        <v>26</v>
      </c>
      <c r="C781" t="s">
        <v>27</v>
      </c>
      <c r="D781" t="s">
        <v>27</v>
      </c>
      <c r="E781" t="s">
        <v>27</v>
      </c>
      <c r="F781" t="s">
        <v>27</v>
      </c>
      <c r="G781" t="s">
        <v>45</v>
      </c>
      <c r="I781">
        <v>358</v>
      </c>
      <c r="J781" t="s">
        <v>1648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4</v>
      </c>
    </row>
    <row r="782" spans="1:26" x14ac:dyDescent="0.2">
      <c r="A782" t="s">
        <v>1649</v>
      </c>
      <c r="B782" t="s">
        <v>26</v>
      </c>
      <c r="C782" t="s">
        <v>27</v>
      </c>
      <c r="D782" t="s">
        <v>28</v>
      </c>
      <c r="E782" t="s">
        <v>29</v>
      </c>
      <c r="F782" t="s">
        <v>30</v>
      </c>
      <c r="G782" t="s">
        <v>31</v>
      </c>
      <c r="I782">
        <v>365</v>
      </c>
      <c r="J782" t="s">
        <v>1650</v>
      </c>
      <c r="K782">
        <v>0</v>
      </c>
      <c r="L782">
        <v>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2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4</v>
      </c>
    </row>
    <row r="783" spans="1:26" x14ac:dyDescent="0.2">
      <c r="A783" t="s">
        <v>1651</v>
      </c>
      <c r="B783" t="s">
        <v>26</v>
      </c>
      <c r="C783" t="s">
        <v>27</v>
      </c>
      <c r="D783" t="s">
        <v>28</v>
      </c>
      <c r="E783" t="s">
        <v>29</v>
      </c>
      <c r="F783" t="s">
        <v>30</v>
      </c>
      <c r="G783" t="s">
        <v>36</v>
      </c>
      <c r="I783">
        <v>366</v>
      </c>
      <c r="J783" t="s">
        <v>1652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2</v>
      </c>
      <c r="X783">
        <v>1</v>
      </c>
      <c r="Y783">
        <v>0</v>
      </c>
      <c r="Z783">
        <v>4</v>
      </c>
    </row>
    <row r="784" spans="1:26" x14ac:dyDescent="0.2">
      <c r="A784" t="s">
        <v>1653</v>
      </c>
      <c r="B784" t="s">
        <v>26</v>
      </c>
      <c r="C784" t="s">
        <v>27</v>
      </c>
      <c r="D784" t="s">
        <v>28</v>
      </c>
      <c r="E784" t="s">
        <v>29</v>
      </c>
      <c r="F784" t="s">
        <v>30</v>
      </c>
      <c r="G784" t="s">
        <v>31</v>
      </c>
      <c r="I784">
        <v>367</v>
      </c>
      <c r="J784" t="s">
        <v>1654</v>
      </c>
      <c r="K784">
        <v>0</v>
      </c>
      <c r="L784">
        <v>0</v>
      </c>
      <c r="M784">
        <v>2</v>
      </c>
      <c r="N784">
        <v>0</v>
      </c>
      <c r="O784">
        <v>0</v>
      </c>
      <c r="P784">
        <v>0</v>
      </c>
      <c r="Q784">
        <v>0</v>
      </c>
      <c r="R784">
        <v>2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4</v>
      </c>
    </row>
    <row r="785" spans="1:26" x14ac:dyDescent="0.2">
      <c r="A785" t="s">
        <v>1655</v>
      </c>
      <c r="B785" t="s">
        <v>26</v>
      </c>
      <c r="C785" t="s">
        <v>27</v>
      </c>
      <c r="D785" t="s">
        <v>28</v>
      </c>
      <c r="E785" t="s">
        <v>29</v>
      </c>
      <c r="F785" t="s">
        <v>30</v>
      </c>
      <c r="G785" t="s">
        <v>31</v>
      </c>
      <c r="I785">
        <v>369</v>
      </c>
      <c r="J785" t="s">
        <v>1656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2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4</v>
      </c>
    </row>
    <row r="786" spans="1:26" x14ac:dyDescent="0.2">
      <c r="A786" t="s">
        <v>1657</v>
      </c>
      <c r="B786" t="s">
        <v>26</v>
      </c>
      <c r="C786" t="s">
        <v>27</v>
      </c>
      <c r="D786" t="s">
        <v>28</v>
      </c>
      <c r="E786" t="s">
        <v>29</v>
      </c>
      <c r="F786" t="s">
        <v>30</v>
      </c>
      <c r="G786" t="s">
        <v>36</v>
      </c>
      <c r="I786">
        <v>365</v>
      </c>
      <c r="J786" t="s">
        <v>1658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2</v>
      </c>
      <c r="W786">
        <v>0</v>
      </c>
      <c r="X786">
        <v>0</v>
      </c>
      <c r="Y786">
        <v>1</v>
      </c>
      <c r="Z786">
        <v>4</v>
      </c>
    </row>
    <row r="787" spans="1:26" x14ac:dyDescent="0.2">
      <c r="A787" t="s">
        <v>1659</v>
      </c>
      <c r="B787" t="s">
        <v>82</v>
      </c>
      <c r="C787" t="s">
        <v>243</v>
      </c>
      <c r="D787" t="s">
        <v>243</v>
      </c>
      <c r="E787" t="s">
        <v>243</v>
      </c>
      <c r="F787" t="s">
        <v>82</v>
      </c>
      <c r="G787" t="s">
        <v>243</v>
      </c>
      <c r="I787">
        <v>443</v>
      </c>
      <c r="J787" t="s">
        <v>1660</v>
      </c>
      <c r="K787">
        <v>0</v>
      </c>
      <c r="L787">
        <v>0</v>
      </c>
      <c r="M787">
        <v>4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4</v>
      </c>
    </row>
    <row r="788" spans="1:26" x14ac:dyDescent="0.2">
      <c r="A788" t="s">
        <v>1661</v>
      </c>
      <c r="B788" t="s">
        <v>26</v>
      </c>
      <c r="C788" t="s">
        <v>27</v>
      </c>
      <c r="D788" t="s">
        <v>28</v>
      </c>
      <c r="E788" t="s">
        <v>29</v>
      </c>
      <c r="F788" t="s">
        <v>30</v>
      </c>
      <c r="G788" t="s">
        <v>31</v>
      </c>
      <c r="I788">
        <v>257</v>
      </c>
      <c r="J788" t="s">
        <v>1662</v>
      </c>
      <c r="K788">
        <v>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4</v>
      </c>
    </row>
    <row r="789" spans="1:26" x14ac:dyDescent="0.2">
      <c r="A789" t="s">
        <v>1663</v>
      </c>
      <c r="B789" t="s">
        <v>26</v>
      </c>
      <c r="C789" t="s">
        <v>27</v>
      </c>
      <c r="D789" t="s">
        <v>28</v>
      </c>
      <c r="E789" t="s">
        <v>29</v>
      </c>
      <c r="F789" t="s">
        <v>30</v>
      </c>
      <c r="G789" t="s">
        <v>31</v>
      </c>
      <c r="I789">
        <v>363</v>
      </c>
      <c r="J789" t="s">
        <v>1664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</v>
      </c>
      <c r="T789">
        <v>0</v>
      </c>
      <c r="U789">
        <v>0</v>
      </c>
      <c r="V789">
        <v>3</v>
      </c>
      <c r="W789">
        <v>0</v>
      </c>
      <c r="X789">
        <v>0</v>
      </c>
      <c r="Y789">
        <v>0</v>
      </c>
      <c r="Z789">
        <v>4</v>
      </c>
    </row>
    <row r="790" spans="1:26" x14ac:dyDescent="0.2">
      <c r="A790" t="s">
        <v>1665</v>
      </c>
      <c r="B790" t="s">
        <v>26</v>
      </c>
      <c r="C790" t="s">
        <v>27</v>
      </c>
      <c r="D790" t="s">
        <v>28</v>
      </c>
      <c r="E790" t="s">
        <v>29</v>
      </c>
      <c r="F790" t="s">
        <v>30</v>
      </c>
      <c r="G790" t="s">
        <v>31</v>
      </c>
      <c r="I790">
        <v>366</v>
      </c>
      <c r="J790" t="s">
        <v>1666</v>
      </c>
      <c r="K790">
        <v>0</v>
      </c>
      <c r="L790">
        <v>0</v>
      </c>
      <c r="M790">
        <v>0</v>
      </c>
      <c r="N790">
        <v>2</v>
      </c>
      <c r="O790">
        <v>1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4</v>
      </c>
    </row>
    <row r="791" spans="1:26" x14ac:dyDescent="0.2">
      <c r="A791" t="s">
        <v>1667</v>
      </c>
      <c r="B791" t="s">
        <v>26</v>
      </c>
      <c r="C791" t="s">
        <v>27</v>
      </c>
      <c r="D791" t="s">
        <v>28</v>
      </c>
      <c r="E791" t="s">
        <v>29</v>
      </c>
      <c r="F791" t="s">
        <v>30</v>
      </c>
      <c r="G791" t="s">
        <v>1573</v>
      </c>
      <c r="I791">
        <v>369</v>
      </c>
      <c r="J791" t="s">
        <v>1668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1</v>
      </c>
      <c r="Q791">
        <v>0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4</v>
      </c>
    </row>
    <row r="792" spans="1:26" x14ac:dyDescent="0.2">
      <c r="A792" t="s">
        <v>1669</v>
      </c>
      <c r="B792" t="s">
        <v>26</v>
      </c>
      <c r="C792" t="s">
        <v>27</v>
      </c>
      <c r="D792" t="s">
        <v>28</v>
      </c>
      <c r="E792" t="s">
        <v>29</v>
      </c>
      <c r="F792" t="s">
        <v>30</v>
      </c>
      <c r="G792" t="s">
        <v>31</v>
      </c>
      <c r="I792">
        <v>365</v>
      </c>
      <c r="J792" t="s">
        <v>1670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2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0</v>
      </c>
      <c r="Z792">
        <v>4</v>
      </c>
    </row>
    <row r="793" spans="1:26" x14ac:dyDescent="0.2">
      <c r="A793" t="s">
        <v>1671</v>
      </c>
      <c r="B793" t="s">
        <v>82</v>
      </c>
      <c r="C793" t="s">
        <v>243</v>
      </c>
      <c r="D793" t="s">
        <v>243</v>
      </c>
      <c r="E793" t="s">
        <v>243</v>
      </c>
      <c r="F793" t="s">
        <v>82</v>
      </c>
      <c r="G793" t="s">
        <v>243</v>
      </c>
      <c r="I793">
        <v>391</v>
      </c>
      <c r="J793" t="s">
        <v>1672</v>
      </c>
      <c r="K793">
        <v>0</v>
      </c>
      <c r="L793">
        <v>4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4</v>
      </c>
    </row>
    <row r="794" spans="1:26" x14ac:dyDescent="0.2">
      <c r="A794" t="s">
        <v>1673</v>
      </c>
      <c r="B794" t="s">
        <v>82</v>
      </c>
      <c r="C794" t="s">
        <v>243</v>
      </c>
      <c r="D794" t="s">
        <v>243</v>
      </c>
      <c r="E794" t="s">
        <v>243</v>
      </c>
      <c r="F794" t="s">
        <v>82</v>
      </c>
      <c r="G794" t="s">
        <v>243</v>
      </c>
      <c r="I794">
        <v>432</v>
      </c>
      <c r="J794" t="s">
        <v>1674</v>
      </c>
      <c r="K794">
        <v>0</v>
      </c>
      <c r="L794">
        <v>0</v>
      </c>
      <c r="M794">
        <v>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4</v>
      </c>
    </row>
    <row r="795" spans="1:26" x14ac:dyDescent="0.2">
      <c r="A795" t="s">
        <v>1675</v>
      </c>
      <c r="B795" t="s">
        <v>26</v>
      </c>
      <c r="C795" t="s">
        <v>27</v>
      </c>
      <c r="D795" t="s">
        <v>27</v>
      </c>
      <c r="E795" t="s">
        <v>27</v>
      </c>
      <c r="F795" t="s">
        <v>27</v>
      </c>
      <c r="G795" t="s">
        <v>45</v>
      </c>
      <c r="I795">
        <v>338</v>
      </c>
      <c r="J795" t="s">
        <v>1676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4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4</v>
      </c>
    </row>
    <row r="796" spans="1:26" x14ac:dyDescent="0.2">
      <c r="A796" t="s">
        <v>1677</v>
      </c>
      <c r="B796" t="s">
        <v>1678</v>
      </c>
      <c r="C796" t="s">
        <v>1679</v>
      </c>
      <c r="D796" t="s">
        <v>1680</v>
      </c>
      <c r="E796" t="s">
        <v>1681</v>
      </c>
      <c r="F796" t="s">
        <v>1682</v>
      </c>
      <c r="G796" t="s">
        <v>1683</v>
      </c>
      <c r="I796">
        <v>350</v>
      </c>
      <c r="J796" t="s">
        <v>1684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0</v>
      </c>
      <c r="R796">
        <v>3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4</v>
      </c>
    </row>
    <row r="797" spans="1:26" x14ac:dyDescent="0.2">
      <c r="A797" t="s">
        <v>1685</v>
      </c>
      <c r="B797" t="s">
        <v>82</v>
      </c>
      <c r="C797" t="s">
        <v>243</v>
      </c>
      <c r="D797" t="s">
        <v>243</v>
      </c>
      <c r="E797" t="s">
        <v>243</v>
      </c>
      <c r="F797" t="s">
        <v>82</v>
      </c>
      <c r="G797" t="s">
        <v>243</v>
      </c>
      <c r="I797">
        <v>391</v>
      </c>
      <c r="J797" t="s">
        <v>1686</v>
      </c>
      <c r="K797">
        <v>0</v>
      </c>
      <c r="L797">
        <v>2</v>
      </c>
      <c r="M797">
        <v>0</v>
      </c>
      <c r="N797">
        <v>2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4</v>
      </c>
    </row>
    <row r="798" spans="1:26" x14ac:dyDescent="0.2">
      <c r="A798" t="s">
        <v>1687</v>
      </c>
      <c r="B798" t="s">
        <v>26</v>
      </c>
      <c r="C798" t="s">
        <v>27</v>
      </c>
      <c r="D798" t="s">
        <v>28</v>
      </c>
      <c r="E798" t="s">
        <v>29</v>
      </c>
      <c r="F798" t="s">
        <v>30</v>
      </c>
      <c r="G798" t="s">
        <v>31</v>
      </c>
      <c r="I798">
        <v>369</v>
      </c>
      <c r="J798" t="s">
        <v>1688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1</v>
      </c>
      <c r="T798">
        <v>1</v>
      </c>
      <c r="U798">
        <v>1</v>
      </c>
      <c r="V798">
        <v>0</v>
      </c>
      <c r="W798">
        <v>0</v>
      </c>
      <c r="X798">
        <v>1</v>
      </c>
      <c r="Y798">
        <v>0</v>
      </c>
      <c r="Z798">
        <v>4</v>
      </c>
    </row>
    <row r="799" spans="1:26" x14ac:dyDescent="0.2">
      <c r="A799" t="s">
        <v>1689</v>
      </c>
      <c r="B799" t="s">
        <v>26</v>
      </c>
      <c r="C799" t="s">
        <v>27</v>
      </c>
      <c r="D799" t="s">
        <v>27</v>
      </c>
      <c r="E799" t="s">
        <v>27</v>
      </c>
      <c r="F799" t="s">
        <v>27</v>
      </c>
      <c r="G799" t="s">
        <v>45</v>
      </c>
      <c r="I799">
        <v>366</v>
      </c>
      <c r="J799" t="s">
        <v>1690</v>
      </c>
      <c r="K799">
        <v>1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4</v>
      </c>
    </row>
    <row r="800" spans="1:26" x14ac:dyDescent="0.2">
      <c r="A800" t="s">
        <v>1691</v>
      </c>
      <c r="B800" t="s">
        <v>26</v>
      </c>
      <c r="C800" t="s">
        <v>27</v>
      </c>
      <c r="D800" t="s">
        <v>28</v>
      </c>
      <c r="E800" t="s">
        <v>29</v>
      </c>
      <c r="F800" t="s">
        <v>30</v>
      </c>
      <c r="G800" t="s">
        <v>31</v>
      </c>
      <c r="I800">
        <v>370</v>
      </c>
      <c r="J800" t="s">
        <v>1692</v>
      </c>
      <c r="K800">
        <v>0</v>
      </c>
      <c r="L800">
        <v>2</v>
      </c>
      <c r="M800">
        <v>0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4</v>
      </c>
    </row>
    <row r="801" spans="1:26" x14ac:dyDescent="0.2">
      <c r="A801" t="s">
        <v>1693</v>
      </c>
      <c r="B801" t="s">
        <v>26</v>
      </c>
      <c r="C801" t="s">
        <v>27</v>
      </c>
      <c r="D801" t="s">
        <v>28</v>
      </c>
      <c r="E801" t="s">
        <v>29</v>
      </c>
      <c r="F801" t="s">
        <v>30</v>
      </c>
      <c r="G801" t="s">
        <v>31</v>
      </c>
      <c r="I801">
        <v>338</v>
      </c>
      <c r="J801" t="s">
        <v>1694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4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4</v>
      </c>
    </row>
    <row r="802" spans="1:26" x14ac:dyDescent="0.2">
      <c r="A802" t="s">
        <v>1695</v>
      </c>
      <c r="B802" t="s">
        <v>26</v>
      </c>
      <c r="C802" t="s">
        <v>27</v>
      </c>
      <c r="D802" t="s">
        <v>28</v>
      </c>
      <c r="E802" t="s">
        <v>29</v>
      </c>
      <c r="F802" t="s">
        <v>30</v>
      </c>
      <c r="G802" t="s">
        <v>31</v>
      </c>
      <c r="I802">
        <v>365</v>
      </c>
      <c r="J802" t="s">
        <v>1696</v>
      </c>
      <c r="K802">
        <v>0</v>
      </c>
      <c r="L802">
        <v>0</v>
      </c>
      <c r="M802">
        <v>1</v>
      </c>
      <c r="N802">
        <v>0</v>
      </c>
      <c r="O802">
        <v>3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4</v>
      </c>
    </row>
    <row r="803" spans="1:26" x14ac:dyDescent="0.2">
      <c r="A803" t="s">
        <v>1697</v>
      </c>
      <c r="B803" t="s">
        <v>26</v>
      </c>
      <c r="C803" t="s">
        <v>27</v>
      </c>
      <c r="D803" t="s">
        <v>28</v>
      </c>
      <c r="E803" t="s">
        <v>29</v>
      </c>
      <c r="F803" t="s">
        <v>30</v>
      </c>
      <c r="G803" t="s">
        <v>36</v>
      </c>
      <c r="I803">
        <v>365</v>
      </c>
      <c r="J803" t="s">
        <v>1698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2</v>
      </c>
      <c r="U803">
        <v>0</v>
      </c>
      <c r="V803">
        <v>2</v>
      </c>
      <c r="W803">
        <v>0</v>
      </c>
      <c r="X803">
        <v>0</v>
      </c>
      <c r="Y803">
        <v>0</v>
      </c>
      <c r="Z803">
        <v>4</v>
      </c>
    </row>
    <row r="804" spans="1:26" x14ac:dyDescent="0.2">
      <c r="A804" t="s">
        <v>1699</v>
      </c>
      <c r="B804" t="s">
        <v>26</v>
      </c>
      <c r="C804" t="s">
        <v>27</v>
      </c>
      <c r="D804" t="s">
        <v>28</v>
      </c>
      <c r="E804" t="s">
        <v>29</v>
      </c>
      <c r="F804" t="s">
        <v>30</v>
      </c>
      <c r="G804" t="s">
        <v>31</v>
      </c>
      <c r="I804">
        <v>369</v>
      </c>
      <c r="J804" t="s">
        <v>1700</v>
      </c>
      <c r="K804">
        <v>0</v>
      </c>
      <c r="L804">
        <v>0</v>
      </c>
      <c r="M804">
        <v>0</v>
      </c>
      <c r="N804">
        <v>0</v>
      </c>
      <c r="O804">
        <v>3</v>
      </c>
      <c r="P804">
        <v>1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4</v>
      </c>
    </row>
    <row r="805" spans="1:26" x14ac:dyDescent="0.2">
      <c r="A805" t="s">
        <v>1701</v>
      </c>
      <c r="B805" t="s">
        <v>26</v>
      </c>
      <c r="C805" t="s">
        <v>27</v>
      </c>
      <c r="D805" t="s">
        <v>27</v>
      </c>
      <c r="E805" t="s">
        <v>27</v>
      </c>
      <c r="F805" t="s">
        <v>27</v>
      </c>
      <c r="G805" t="s">
        <v>45</v>
      </c>
      <c r="I805">
        <v>366</v>
      </c>
      <c r="J805" t="s">
        <v>1702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1</v>
      </c>
      <c r="R805">
        <v>2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4</v>
      </c>
    </row>
    <row r="806" spans="1:26" x14ac:dyDescent="0.2">
      <c r="A806" t="s">
        <v>1703</v>
      </c>
      <c r="B806" t="s">
        <v>26</v>
      </c>
      <c r="C806" t="s">
        <v>27</v>
      </c>
      <c r="D806" t="s">
        <v>28</v>
      </c>
      <c r="E806" t="s">
        <v>29</v>
      </c>
      <c r="F806" t="s">
        <v>30</v>
      </c>
      <c r="G806" t="s">
        <v>31</v>
      </c>
      <c r="I806">
        <v>365</v>
      </c>
      <c r="J806" t="s">
        <v>1704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2</v>
      </c>
      <c r="Q806">
        <v>0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4</v>
      </c>
    </row>
    <row r="807" spans="1:26" x14ac:dyDescent="0.2">
      <c r="A807" t="s">
        <v>1705</v>
      </c>
      <c r="B807" t="s">
        <v>26</v>
      </c>
      <c r="C807" t="s">
        <v>27</v>
      </c>
      <c r="D807" t="s">
        <v>28</v>
      </c>
      <c r="E807" t="s">
        <v>29</v>
      </c>
      <c r="F807" t="s">
        <v>30</v>
      </c>
      <c r="G807" t="s">
        <v>31</v>
      </c>
      <c r="I807">
        <v>305</v>
      </c>
      <c r="J807" t="s">
        <v>1706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4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4</v>
      </c>
    </row>
    <row r="808" spans="1:26" x14ac:dyDescent="0.2">
      <c r="A808" t="s">
        <v>1707</v>
      </c>
      <c r="B808" t="s">
        <v>82</v>
      </c>
      <c r="C808" t="s">
        <v>243</v>
      </c>
      <c r="D808" t="s">
        <v>243</v>
      </c>
      <c r="E808" t="s">
        <v>243</v>
      </c>
      <c r="F808" t="s">
        <v>82</v>
      </c>
      <c r="G808" t="s">
        <v>243</v>
      </c>
      <c r="I808">
        <v>391</v>
      </c>
      <c r="J808" t="s">
        <v>1708</v>
      </c>
      <c r="K808">
        <v>0</v>
      </c>
      <c r="L808">
        <v>4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4</v>
      </c>
    </row>
    <row r="809" spans="1:26" x14ac:dyDescent="0.2">
      <c r="A809" t="s">
        <v>1709</v>
      </c>
      <c r="B809" t="s">
        <v>26</v>
      </c>
      <c r="C809" t="s">
        <v>27</v>
      </c>
      <c r="D809" t="s">
        <v>28</v>
      </c>
      <c r="E809" t="s">
        <v>29</v>
      </c>
      <c r="F809" t="s">
        <v>30</v>
      </c>
      <c r="G809" t="s">
        <v>36</v>
      </c>
      <c r="I809">
        <v>365</v>
      </c>
      <c r="J809" t="s">
        <v>1710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4</v>
      </c>
    </row>
    <row r="810" spans="1:26" x14ac:dyDescent="0.2">
      <c r="A810" t="s">
        <v>1711</v>
      </c>
      <c r="B810" t="s">
        <v>26</v>
      </c>
      <c r="C810" t="s">
        <v>27</v>
      </c>
      <c r="D810" t="s">
        <v>28</v>
      </c>
      <c r="E810" t="s">
        <v>29</v>
      </c>
      <c r="F810" t="s">
        <v>30</v>
      </c>
      <c r="G810" t="s">
        <v>31</v>
      </c>
      <c r="I810">
        <v>335</v>
      </c>
      <c r="J810" t="s">
        <v>1712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1</v>
      </c>
      <c r="Y810">
        <v>2</v>
      </c>
      <c r="Z810">
        <v>4</v>
      </c>
    </row>
    <row r="811" spans="1:26" x14ac:dyDescent="0.2">
      <c r="A811" t="s">
        <v>1713</v>
      </c>
      <c r="B811" t="s">
        <v>26</v>
      </c>
      <c r="C811" t="s">
        <v>27</v>
      </c>
      <c r="D811" t="s">
        <v>27</v>
      </c>
      <c r="E811" t="s">
        <v>27</v>
      </c>
      <c r="F811" t="s">
        <v>27</v>
      </c>
      <c r="G811" t="s">
        <v>45</v>
      </c>
      <c r="I811">
        <v>366</v>
      </c>
      <c r="J811" t="s">
        <v>1714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4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4</v>
      </c>
    </row>
    <row r="812" spans="1:26" x14ac:dyDescent="0.2">
      <c r="A812" t="s">
        <v>1715</v>
      </c>
      <c r="B812" t="s">
        <v>26</v>
      </c>
      <c r="C812" t="s">
        <v>27</v>
      </c>
      <c r="D812" t="s">
        <v>28</v>
      </c>
      <c r="E812" t="s">
        <v>29</v>
      </c>
      <c r="F812" t="s">
        <v>30</v>
      </c>
      <c r="G812" t="s">
        <v>570</v>
      </c>
      <c r="I812">
        <v>365</v>
      </c>
      <c r="J812" t="s">
        <v>1716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4</v>
      </c>
    </row>
    <row r="813" spans="1:26" x14ac:dyDescent="0.2">
      <c r="A813" t="s">
        <v>1717</v>
      </c>
      <c r="B813" t="s">
        <v>26</v>
      </c>
      <c r="C813" t="s">
        <v>27</v>
      </c>
      <c r="D813" t="s">
        <v>28</v>
      </c>
      <c r="E813" t="s">
        <v>29</v>
      </c>
      <c r="F813" t="s">
        <v>30</v>
      </c>
      <c r="G813" t="s">
        <v>36</v>
      </c>
      <c r="I813">
        <v>359</v>
      </c>
      <c r="J813" t="s">
        <v>1718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3</v>
      </c>
      <c r="W813">
        <v>0</v>
      </c>
      <c r="X813">
        <v>1</v>
      </c>
      <c r="Y813">
        <v>0</v>
      </c>
      <c r="Z813">
        <v>4</v>
      </c>
    </row>
    <row r="814" spans="1:26" x14ac:dyDescent="0.2">
      <c r="A814" t="s">
        <v>1719</v>
      </c>
      <c r="B814" t="s">
        <v>26</v>
      </c>
      <c r="C814" t="s">
        <v>27</v>
      </c>
      <c r="D814" t="s">
        <v>28</v>
      </c>
      <c r="E814" t="s">
        <v>29</v>
      </c>
      <c r="F814" t="s">
        <v>30</v>
      </c>
      <c r="G814" t="s">
        <v>31</v>
      </c>
      <c r="I814">
        <v>340</v>
      </c>
      <c r="J814" t="s">
        <v>1720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2</v>
      </c>
      <c r="U814">
        <v>0</v>
      </c>
      <c r="V814">
        <v>0</v>
      </c>
      <c r="W814">
        <v>1</v>
      </c>
      <c r="X814">
        <v>0</v>
      </c>
      <c r="Y814">
        <v>1</v>
      </c>
      <c r="Z814">
        <v>4</v>
      </c>
    </row>
    <row r="815" spans="1:26" x14ac:dyDescent="0.2">
      <c r="A815" t="s">
        <v>1721</v>
      </c>
      <c r="B815" t="s">
        <v>26</v>
      </c>
      <c r="C815" t="s">
        <v>27</v>
      </c>
      <c r="D815" t="s">
        <v>27</v>
      </c>
      <c r="E815" t="s">
        <v>27</v>
      </c>
      <c r="F815" t="s">
        <v>27</v>
      </c>
      <c r="G815" t="s">
        <v>45</v>
      </c>
      <c r="I815">
        <v>359</v>
      </c>
      <c r="J815" t="s">
        <v>1722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2</v>
      </c>
      <c r="U815">
        <v>0</v>
      </c>
      <c r="V815">
        <v>1</v>
      </c>
      <c r="W815">
        <v>0</v>
      </c>
      <c r="X815">
        <v>0</v>
      </c>
      <c r="Y815">
        <v>1</v>
      </c>
      <c r="Z815">
        <v>4</v>
      </c>
    </row>
    <row r="816" spans="1:26" x14ac:dyDescent="0.2">
      <c r="A816" t="s">
        <v>1723</v>
      </c>
      <c r="B816" t="s">
        <v>26</v>
      </c>
      <c r="C816" t="s">
        <v>27</v>
      </c>
      <c r="D816" t="s">
        <v>28</v>
      </c>
      <c r="E816" t="s">
        <v>29</v>
      </c>
      <c r="F816" t="s">
        <v>30</v>
      </c>
      <c r="G816" t="s">
        <v>31</v>
      </c>
      <c r="I816">
        <v>363</v>
      </c>
      <c r="J816" t="s">
        <v>1724</v>
      </c>
      <c r="K816">
        <v>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4</v>
      </c>
    </row>
    <row r="817" spans="1:26" x14ac:dyDescent="0.2">
      <c r="A817" t="s">
        <v>1725</v>
      </c>
      <c r="B817" t="s">
        <v>26</v>
      </c>
      <c r="C817" t="s">
        <v>27</v>
      </c>
      <c r="D817" t="s">
        <v>28</v>
      </c>
      <c r="E817" t="s">
        <v>29</v>
      </c>
      <c r="F817" t="s">
        <v>30</v>
      </c>
      <c r="G817" t="s">
        <v>36</v>
      </c>
      <c r="I817">
        <v>369</v>
      </c>
      <c r="J817" t="s">
        <v>1726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1</v>
      </c>
      <c r="T817">
        <v>0</v>
      </c>
      <c r="U817">
        <v>0</v>
      </c>
      <c r="V817">
        <v>0</v>
      </c>
      <c r="W817">
        <v>1</v>
      </c>
      <c r="X817">
        <v>0</v>
      </c>
      <c r="Y817">
        <v>0</v>
      </c>
      <c r="Z817">
        <v>4</v>
      </c>
    </row>
    <row r="818" spans="1:26" x14ac:dyDescent="0.2">
      <c r="A818" t="s">
        <v>1727</v>
      </c>
      <c r="B818" t="s">
        <v>26</v>
      </c>
      <c r="C818" t="s">
        <v>27</v>
      </c>
      <c r="D818" t="s">
        <v>28</v>
      </c>
      <c r="E818" t="s">
        <v>29</v>
      </c>
      <c r="F818" t="s">
        <v>30</v>
      </c>
      <c r="G818" t="s">
        <v>31</v>
      </c>
      <c r="I818">
        <v>368</v>
      </c>
      <c r="J818" t="s">
        <v>1728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1</v>
      </c>
      <c r="W818">
        <v>1</v>
      </c>
      <c r="X818">
        <v>0</v>
      </c>
      <c r="Y818">
        <v>1</v>
      </c>
      <c r="Z818">
        <v>4</v>
      </c>
    </row>
    <row r="819" spans="1:26" x14ac:dyDescent="0.2">
      <c r="A819" t="s">
        <v>1729</v>
      </c>
      <c r="B819" t="s">
        <v>26</v>
      </c>
      <c r="C819" t="s">
        <v>27</v>
      </c>
      <c r="D819" t="s">
        <v>28</v>
      </c>
      <c r="E819" t="s">
        <v>29</v>
      </c>
      <c r="F819" t="s">
        <v>30</v>
      </c>
      <c r="G819" t="s">
        <v>31</v>
      </c>
      <c r="I819">
        <v>368</v>
      </c>
      <c r="J819" t="s">
        <v>1730</v>
      </c>
      <c r="K819">
        <v>0</v>
      </c>
      <c r="L819">
        <v>0</v>
      </c>
      <c r="M819">
        <v>0</v>
      </c>
      <c r="N819">
        <v>4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4</v>
      </c>
    </row>
    <row r="820" spans="1:26" x14ac:dyDescent="0.2">
      <c r="A820" t="s">
        <v>1731</v>
      </c>
      <c r="B820" t="s">
        <v>26</v>
      </c>
      <c r="C820" t="s">
        <v>27</v>
      </c>
      <c r="D820" t="s">
        <v>28</v>
      </c>
      <c r="E820" t="s">
        <v>29</v>
      </c>
      <c r="F820" t="s">
        <v>30</v>
      </c>
      <c r="G820" t="s">
        <v>31</v>
      </c>
      <c r="I820">
        <v>336</v>
      </c>
      <c r="J820" t="s">
        <v>1732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2</v>
      </c>
      <c r="U820">
        <v>0</v>
      </c>
      <c r="V820">
        <v>2</v>
      </c>
      <c r="W820">
        <v>0</v>
      </c>
      <c r="X820">
        <v>0</v>
      </c>
      <c r="Y820">
        <v>0</v>
      </c>
      <c r="Z820">
        <v>4</v>
      </c>
    </row>
    <row r="821" spans="1:26" x14ac:dyDescent="0.2">
      <c r="A821" t="s">
        <v>1733</v>
      </c>
      <c r="B821" t="s">
        <v>26</v>
      </c>
      <c r="C821" t="s">
        <v>27</v>
      </c>
      <c r="D821" t="s">
        <v>28</v>
      </c>
      <c r="E821" t="s">
        <v>29</v>
      </c>
      <c r="F821" t="s">
        <v>30</v>
      </c>
      <c r="G821" t="s">
        <v>31</v>
      </c>
      <c r="I821">
        <v>368</v>
      </c>
      <c r="J821" t="s">
        <v>1734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</v>
      </c>
      <c r="T821">
        <v>0</v>
      </c>
      <c r="U821">
        <v>2</v>
      </c>
      <c r="V821">
        <v>0</v>
      </c>
      <c r="W821">
        <v>1</v>
      </c>
      <c r="X821">
        <v>0</v>
      </c>
      <c r="Y821">
        <v>0</v>
      </c>
      <c r="Z821">
        <v>4</v>
      </c>
    </row>
    <row r="822" spans="1:26" x14ac:dyDescent="0.2">
      <c r="A822" t="s">
        <v>1735</v>
      </c>
      <c r="B822" t="s">
        <v>26</v>
      </c>
      <c r="C822" t="s">
        <v>27</v>
      </c>
      <c r="D822" t="s">
        <v>28</v>
      </c>
      <c r="E822" t="s">
        <v>29</v>
      </c>
      <c r="F822" t="s">
        <v>30</v>
      </c>
      <c r="G822" t="s">
        <v>31</v>
      </c>
      <c r="I822">
        <v>365</v>
      </c>
      <c r="J822" t="s">
        <v>1736</v>
      </c>
      <c r="K822">
        <v>1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2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4</v>
      </c>
    </row>
    <row r="823" spans="1:26" x14ac:dyDescent="0.2">
      <c r="A823" t="s">
        <v>1737</v>
      </c>
      <c r="B823" t="s">
        <v>26</v>
      </c>
      <c r="C823" t="s">
        <v>27</v>
      </c>
      <c r="D823" t="s">
        <v>28</v>
      </c>
      <c r="E823" t="s">
        <v>29</v>
      </c>
      <c r="F823" t="s">
        <v>30</v>
      </c>
      <c r="G823" t="s">
        <v>31</v>
      </c>
      <c r="I823">
        <v>365</v>
      </c>
      <c r="J823" t="s">
        <v>1738</v>
      </c>
      <c r="K823">
        <v>0</v>
      </c>
      <c r="L823">
        <v>0</v>
      </c>
      <c r="M823">
        <v>0</v>
      </c>
      <c r="N823">
        <v>1</v>
      </c>
      <c r="O823">
        <v>2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4</v>
      </c>
    </row>
    <row r="824" spans="1:26" x14ac:dyDescent="0.2">
      <c r="A824" t="s">
        <v>1739</v>
      </c>
      <c r="B824" t="s">
        <v>26</v>
      </c>
      <c r="C824" t="s">
        <v>27</v>
      </c>
      <c r="D824" t="s">
        <v>28</v>
      </c>
      <c r="E824" t="s">
        <v>29</v>
      </c>
      <c r="F824" t="s">
        <v>30</v>
      </c>
      <c r="G824" t="s">
        <v>31</v>
      </c>
      <c r="I824">
        <v>367</v>
      </c>
      <c r="J824" t="s">
        <v>1740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1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2</v>
      </c>
      <c r="Y824">
        <v>0</v>
      </c>
      <c r="Z824">
        <v>4</v>
      </c>
    </row>
    <row r="825" spans="1:26" x14ac:dyDescent="0.2">
      <c r="A825" t="s">
        <v>1741</v>
      </c>
      <c r="B825" t="s">
        <v>26</v>
      </c>
      <c r="C825" t="s">
        <v>27</v>
      </c>
      <c r="D825" t="s">
        <v>28</v>
      </c>
      <c r="E825" t="s">
        <v>29</v>
      </c>
      <c r="F825" t="s">
        <v>30</v>
      </c>
      <c r="G825" t="s">
        <v>31</v>
      </c>
      <c r="I825">
        <v>365</v>
      </c>
      <c r="J825" t="s">
        <v>1742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4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4</v>
      </c>
    </row>
    <row r="826" spans="1:26" x14ac:dyDescent="0.2">
      <c r="A826" t="s">
        <v>1743</v>
      </c>
      <c r="B826" t="s">
        <v>82</v>
      </c>
      <c r="C826" t="s">
        <v>243</v>
      </c>
      <c r="D826" t="s">
        <v>243</v>
      </c>
      <c r="E826" t="s">
        <v>243</v>
      </c>
      <c r="F826" t="s">
        <v>82</v>
      </c>
      <c r="G826" t="s">
        <v>243</v>
      </c>
      <c r="I826">
        <v>380</v>
      </c>
      <c r="J826" t="s">
        <v>1744</v>
      </c>
      <c r="K826">
        <v>3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4</v>
      </c>
    </row>
    <row r="827" spans="1:26" x14ac:dyDescent="0.2">
      <c r="A827" t="s">
        <v>1745</v>
      </c>
      <c r="B827" t="s">
        <v>26</v>
      </c>
      <c r="C827" t="s">
        <v>27</v>
      </c>
      <c r="D827" t="s">
        <v>28</v>
      </c>
      <c r="E827" t="s">
        <v>29</v>
      </c>
      <c r="F827" t="s">
        <v>30</v>
      </c>
      <c r="G827" t="s">
        <v>31</v>
      </c>
      <c r="I827">
        <v>364</v>
      </c>
      <c r="J827" t="s">
        <v>1746</v>
      </c>
      <c r="K827">
        <v>0</v>
      </c>
      <c r="L827">
        <v>1</v>
      </c>
      <c r="M827">
        <v>0</v>
      </c>
      <c r="N827">
        <v>2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4</v>
      </c>
    </row>
    <row r="828" spans="1:26" x14ac:dyDescent="0.2">
      <c r="A828" t="s">
        <v>1747</v>
      </c>
      <c r="B828" t="s">
        <v>26</v>
      </c>
      <c r="C828" t="s">
        <v>27</v>
      </c>
      <c r="D828" t="s">
        <v>28</v>
      </c>
      <c r="E828" t="s">
        <v>29</v>
      </c>
      <c r="F828" t="s">
        <v>30</v>
      </c>
      <c r="G828" t="s">
        <v>31</v>
      </c>
      <c r="I828">
        <v>366</v>
      </c>
      <c r="J828" t="s">
        <v>1748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2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4</v>
      </c>
    </row>
    <row r="829" spans="1:26" x14ac:dyDescent="0.2">
      <c r="A829" t="s">
        <v>1749</v>
      </c>
      <c r="B829" t="s">
        <v>26</v>
      </c>
      <c r="C829" t="s">
        <v>27</v>
      </c>
      <c r="D829" t="s">
        <v>28</v>
      </c>
      <c r="E829" t="s">
        <v>29</v>
      </c>
      <c r="F829" t="s">
        <v>30</v>
      </c>
      <c r="G829" t="s">
        <v>31</v>
      </c>
      <c r="I829">
        <v>368</v>
      </c>
      <c r="J829" t="s">
        <v>1750</v>
      </c>
      <c r="K829">
        <v>0</v>
      </c>
      <c r="L829">
        <v>2</v>
      </c>
      <c r="M829">
        <v>0</v>
      </c>
      <c r="N829">
        <v>0</v>
      </c>
      <c r="O829">
        <v>1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4</v>
      </c>
    </row>
    <row r="830" spans="1:26" x14ac:dyDescent="0.2">
      <c r="A830" t="s">
        <v>1751</v>
      </c>
      <c r="B830" t="s">
        <v>26</v>
      </c>
      <c r="C830" t="s">
        <v>27</v>
      </c>
      <c r="D830" t="s">
        <v>28</v>
      </c>
      <c r="E830" t="s">
        <v>29</v>
      </c>
      <c r="F830" t="s">
        <v>30</v>
      </c>
      <c r="G830" t="s">
        <v>31</v>
      </c>
      <c r="I830">
        <v>367</v>
      </c>
      <c r="J830" t="s">
        <v>1752</v>
      </c>
      <c r="K830">
        <v>0</v>
      </c>
      <c r="L830">
        <v>1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4</v>
      </c>
    </row>
    <row r="831" spans="1:26" x14ac:dyDescent="0.2">
      <c r="A831" t="s">
        <v>1753</v>
      </c>
      <c r="B831" t="s">
        <v>26</v>
      </c>
      <c r="C831" t="s">
        <v>27</v>
      </c>
      <c r="D831" t="s">
        <v>28</v>
      </c>
      <c r="E831" t="s">
        <v>29</v>
      </c>
      <c r="F831" t="s">
        <v>30</v>
      </c>
      <c r="G831" t="s">
        <v>31</v>
      </c>
      <c r="I831">
        <v>333</v>
      </c>
      <c r="J831" t="s">
        <v>1754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4</v>
      </c>
    </row>
    <row r="832" spans="1:26" x14ac:dyDescent="0.2">
      <c r="A832" t="s">
        <v>1755</v>
      </c>
      <c r="B832" t="s">
        <v>26</v>
      </c>
      <c r="C832" t="s">
        <v>27</v>
      </c>
      <c r="D832" t="s">
        <v>27</v>
      </c>
      <c r="E832" t="s">
        <v>27</v>
      </c>
      <c r="F832" t="s">
        <v>27</v>
      </c>
      <c r="G832" t="s">
        <v>45</v>
      </c>
      <c r="I832">
        <v>365</v>
      </c>
      <c r="J832" t="s">
        <v>1756</v>
      </c>
      <c r="K832">
        <v>0</v>
      </c>
      <c r="L832">
        <v>0</v>
      </c>
      <c r="M832">
        <v>0</v>
      </c>
      <c r="N832">
        <v>0</v>
      </c>
      <c r="O832">
        <v>3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4</v>
      </c>
    </row>
    <row r="833" spans="1:26" x14ac:dyDescent="0.2">
      <c r="A833" t="s">
        <v>1757</v>
      </c>
      <c r="B833" t="s">
        <v>26</v>
      </c>
      <c r="C833" t="s">
        <v>27</v>
      </c>
      <c r="D833" t="s">
        <v>28</v>
      </c>
      <c r="E833" t="s">
        <v>29</v>
      </c>
      <c r="F833" t="s">
        <v>30</v>
      </c>
      <c r="G833" t="s">
        <v>31</v>
      </c>
      <c r="I833">
        <v>375</v>
      </c>
      <c r="J833" t="s">
        <v>1758</v>
      </c>
      <c r="K833">
        <v>0</v>
      </c>
      <c r="L833">
        <v>1</v>
      </c>
      <c r="M833">
        <v>0</v>
      </c>
      <c r="N833">
        <v>0</v>
      </c>
      <c r="O833">
        <v>2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0</v>
      </c>
      <c r="Z833">
        <v>4</v>
      </c>
    </row>
    <row r="834" spans="1:26" x14ac:dyDescent="0.2">
      <c r="A834" t="s">
        <v>1759</v>
      </c>
      <c r="B834" t="s">
        <v>26</v>
      </c>
      <c r="C834" t="s">
        <v>27</v>
      </c>
      <c r="D834" t="s">
        <v>28</v>
      </c>
      <c r="E834" t="s">
        <v>29</v>
      </c>
      <c r="F834" t="s">
        <v>30</v>
      </c>
      <c r="G834" t="s">
        <v>31</v>
      </c>
      <c r="I834">
        <v>365</v>
      </c>
      <c r="J834" t="s">
        <v>1760</v>
      </c>
      <c r="K834">
        <v>0</v>
      </c>
      <c r="L834">
        <v>1</v>
      </c>
      <c r="M834">
        <v>0</v>
      </c>
      <c r="N834">
        <v>0</v>
      </c>
      <c r="O834">
        <v>2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4</v>
      </c>
    </row>
    <row r="835" spans="1:26" x14ac:dyDescent="0.2">
      <c r="A835" t="s">
        <v>1761</v>
      </c>
      <c r="B835" t="s">
        <v>26</v>
      </c>
      <c r="C835" t="s">
        <v>27</v>
      </c>
      <c r="D835" t="s">
        <v>28</v>
      </c>
      <c r="E835" t="s">
        <v>29</v>
      </c>
      <c r="F835" t="s">
        <v>30</v>
      </c>
      <c r="G835" t="s">
        <v>31</v>
      </c>
      <c r="I835">
        <v>367</v>
      </c>
      <c r="J835" t="s">
        <v>1762</v>
      </c>
      <c r="K835">
        <v>1</v>
      </c>
      <c r="L835">
        <v>2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4</v>
      </c>
    </row>
    <row r="836" spans="1:26" x14ac:dyDescent="0.2">
      <c r="A836" t="s">
        <v>1763</v>
      </c>
      <c r="B836" t="s">
        <v>26</v>
      </c>
      <c r="C836" t="s">
        <v>27</v>
      </c>
      <c r="D836" t="s">
        <v>28</v>
      </c>
      <c r="E836" t="s">
        <v>29</v>
      </c>
      <c r="F836" t="s">
        <v>30</v>
      </c>
      <c r="G836" t="s">
        <v>1764</v>
      </c>
      <c r="I836">
        <v>366</v>
      </c>
      <c r="J836" t="s">
        <v>1765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2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4</v>
      </c>
    </row>
    <row r="837" spans="1:26" x14ac:dyDescent="0.2">
      <c r="A837" t="s">
        <v>1766</v>
      </c>
      <c r="B837" t="s">
        <v>82</v>
      </c>
      <c r="C837" t="s">
        <v>243</v>
      </c>
      <c r="D837" t="s">
        <v>243</v>
      </c>
      <c r="E837" t="s">
        <v>243</v>
      </c>
      <c r="F837" t="s">
        <v>82</v>
      </c>
      <c r="G837" t="s">
        <v>243</v>
      </c>
      <c r="I837">
        <v>337</v>
      </c>
      <c r="J837" t="s">
        <v>1767</v>
      </c>
      <c r="K837">
        <v>0</v>
      </c>
      <c r="L837">
        <v>0</v>
      </c>
      <c r="M837">
        <v>0</v>
      </c>
      <c r="N837">
        <v>0</v>
      </c>
      <c r="O837">
        <v>2</v>
      </c>
      <c r="P837">
        <v>0</v>
      </c>
      <c r="Q837">
        <v>0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4</v>
      </c>
    </row>
    <row r="838" spans="1:26" x14ac:dyDescent="0.2">
      <c r="A838" t="s">
        <v>1768</v>
      </c>
      <c r="B838" t="s">
        <v>26</v>
      </c>
      <c r="C838" t="s">
        <v>27</v>
      </c>
      <c r="D838" t="s">
        <v>28</v>
      </c>
      <c r="E838" t="s">
        <v>29</v>
      </c>
      <c r="F838" t="s">
        <v>30</v>
      </c>
      <c r="G838" t="s">
        <v>31</v>
      </c>
      <c r="I838">
        <v>372</v>
      </c>
      <c r="J838" t="s">
        <v>1769</v>
      </c>
      <c r="K838">
        <v>0</v>
      </c>
      <c r="L838">
        <v>1</v>
      </c>
      <c r="M838">
        <v>0</v>
      </c>
      <c r="N838">
        <v>0</v>
      </c>
      <c r="O838">
        <v>3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4</v>
      </c>
    </row>
    <row r="839" spans="1:26" x14ac:dyDescent="0.2">
      <c r="A839" t="s">
        <v>1770</v>
      </c>
      <c r="B839" t="s">
        <v>26</v>
      </c>
      <c r="C839" t="s">
        <v>27</v>
      </c>
      <c r="D839" t="s">
        <v>27</v>
      </c>
      <c r="E839" t="s">
        <v>27</v>
      </c>
      <c r="F839" t="s">
        <v>27</v>
      </c>
      <c r="G839" t="s">
        <v>45</v>
      </c>
      <c r="I839">
        <v>369</v>
      </c>
      <c r="J839" t="s">
        <v>1771</v>
      </c>
      <c r="K839">
        <v>0</v>
      </c>
      <c r="L839">
        <v>1</v>
      </c>
      <c r="M839">
        <v>0</v>
      </c>
      <c r="N839">
        <v>0</v>
      </c>
      <c r="O839">
        <v>2</v>
      </c>
      <c r="P839">
        <v>0</v>
      </c>
      <c r="Q839">
        <v>0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4</v>
      </c>
    </row>
    <row r="840" spans="1:26" x14ac:dyDescent="0.2">
      <c r="A840" t="s">
        <v>1772</v>
      </c>
      <c r="B840" t="s">
        <v>26</v>
      </c>
      <c r="C840" t="s">
        <v>27</v>
      </c>
      <c r="D840" t="s">
        <v>28</v>
      </c>
      <c r="E840" t="s">
        <v>29</v>
      </c>
      <c r="F840" t="s">
        <v>30</v>
      </c>
      <c r="G840" t="s">
        <v>31</v>
      </c>
      <c r="I840">
        <v>369</v>
      </c>
      <c r="J840" t="s">
        <v>1773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2</v>
      </c>
      <c r="V840">
        <v>0</v>
      </c>
      <c r="W840">
        <v>0</v>
      </c>
      <c r="X840">
        <v>0</v>
      </c>
      <c r="Y840">
        <v>1</v>
      </c>
      <c r="Z840">
        <v>4</v>
      </c>
    </row>
    <row r="841" spans="1:26" x14ac:dyDescent="0.2">
      <c r="A841" t="s">
        <v>1774</v>
      </c>
      <c r="B841" t="s">
        <v>82</v>
      </c>
      <c r="C841" t="s">
        <v>243</v>
      </c>
      <c r="D841" t="s">
        <v>243</v>
      </c>
      <c r="E841" t="s">
        <v>243</v>
      </c>
      <c r="F841" t="s">
        <v>82</v>
      </c>
      <c r="G841" t="s">
        <v>243</v>
      </c>
      <c r="I841">
        <v>276</v>
      </c>
      <c r="J841" t="s">
        <v>1775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3</v>
      </c>
      <c r="S841">
        <v>0</v>
      </c>
      <c r="T841">
        <v>0</v>
      </c>
      <c r="U841">
        <v>0</v>
      </c>
      <c r="V841">
        <v>1</v>
      </c>
      <c r="W841">
        <v>0</v>
      </c>
      <c r="X841">
        <v>0</v>
      </c>
      <c r="Y841">
        <v>0</v>
      </c>
      <c r="Z841">
        <v>4</v>
      </c>
    </row>
    <row r="842" spans="1:26" x14ac:dyDescent="0.2">
      <c r="A842" t="s">
        <v>1776</v>
      </c>
      <c r="B842" t="s">
        <v>26</v>
      </c>
      <c r="C842" t="s">
        <v>27</v>
      </c>
      <c r="D842" t="s">
        <v>28</v>
      </c>
      <c r="E842" t="s">
        <v>29</v>
      </c>
      <c r="F842" t="s">
        <v>30</v>
      </c>
      <c r="G842" t="s">
        <v>31</v>
      </c>
      <c r="I842">
        <v>371</v>
      </c>
      <c r="J842" t="s">
        <v>1777</v>
      </c>
      <c r="K842">
        <v>0</v>
      </c>
      <c r="L842">
        <v>0</v>
      </c>
      <c r="M842">
        <v>0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2</v>
      </c>
      <c r="W842">
        <v>0</v>
      </c>
      <c r="X842">
        <v>0</v>
      </c>
      <c r="Y842">
        <v>0</v>
      </c>
      <c r="Z842">
        <v>4</v>
      </c>
    </row>
    <row r="843" spans="1:26" x14ac:dyDescent="0.2">
      <c r="A843" t="s">
        <v>1778</v>
      </c>
      <c r="B843" t="s">
        <v>26</v>
      </c>
      <c r="C843" t="s">
        <v>27</v>
      </c>
      <c r="D843" t="s">
        <v>28</v>
      </c>
      <c r="E843" t="s">
        <v>29</v>
      </c>
      <c r="F843" t="s">
        <v>30</v>
      </c>
      <c r="G843" t="s">
        <v>36</v>
      </c>
      <c r="I843">
        <v>365</v>
      </c>
      <c r="J843" t="s">
        <v>1779</v>
      </c>
      <c r="K843">
        <v>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4</v>
      </c>
    </row>
    <row r="844" spans="1:26" x14ac:dyDescent="0.2">
      <c r="A844" t="s">
        <v>1780</v>
      </c>
      <c r="B844" t="s">
        <v>26</v>
      </c>
      <c r="C844" t="s">
        <v>27</v>
      </c>
      <c r="D844" t="s">
        <v>28</v>
      </c>
      <c r="E844" t="s">
        <v>29</v>
      </c>
      <c r="F844" t="s">
        <v>30</v>
      </c>
      <c r="G844" t="s">
        <v>36</v>
      </c>
      <c r="I844">
        <v>366</v>
      </c>
      <c r="J844" t="s">
        <v>1781</v>
      </c>
      <c r="K844">
        <v>0</v>
      </c>
      <c r="L844">
        <v>0</v>
      </c>
      <c r="M844">
        <v>0</v>
      </c>
      <c r="N844">
        <v>4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4</v>
      </c>
    </row>
    <row r="845" spans="1:26" x14ac:dyDescent="0.2">
      <c r="A845" t="s">
        <v>1782</v>
      </c>
      <c r="B845" t="s">
        <v>26</v>
      </c>
      <c r="C845" t="s">
        <v>27</v>
      </c>
      <c r="D845" t="s">
        <v>28</v>
      </c>
      <c r="E845" t="s">
        <v>29</v>
      </c>
      <c r="F845" t="s">
        <v>30</v>
      </c>
      <c r="G845" t="s">
        <v>36</v>
      </c>
      <c r="I845">
        <v>367</v>
      </c>
      <c r="J845" t="s">
        <v>1783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3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4</v>
      </c>
    </row>
    <row r="846" spans="1:26" x14ac:dyDescent="0.2">
      <c r="A846" t="s">
        <v>1784</v>
      </c>
      <c r="B846" t="s">
        <v>26</v>
      </c>
      <c r="C846" t="s">
        <v>27</v>
      </c>
      <c r="D846" t="s">
        <v>28</v>
      </c>
      <c r="E846" t="s">
        <v>29</v>
      </c>
      <c r="F846" t="s">
        <v>30</v>
      </c>
      <c r="G846" t="s">
        <v>31</v>
      </c>
      <c r="I846">
        <v>370</v>
      </c>
      <c r="J846" t="s">
        <v>1785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4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4</v>
      </c>
    </row>
    <row r="847" spans="1:26" x14ac:dyDescent="0.2">
      <c r="A847" t="s">
        <v>1786</v>
      </c>
      <c r="B847" t="s">
        <v>82</v>
      </c>
      <c r="C847" t="s">
        <v>243</v>
      </c>
      <c r="D847" t="s">
        <v>243</v>
      </c>
      <c r="E847" t="s">
        <v>243</v>
      </c>
      <c r="F847" t="s">
        <v>82</v>
      </c>
      <c r="G847" t="s">
        <v>243</v>
      </c>
      <c r="I847">
        <v>396</v>
      </c>
      <c r="J847" t="s">
        <v>1787</v>
      </c>
      <c r="K847">
        <v>3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4</v>
      </c>
    </row>
    <row r="848" spans="1:26" x14ac:dyDescent="0.2">
      <c r="A848" t="s">
        <v>1788</v>
      </c>
      <c r="B848" t="s">
        <v>82</v>
      </c>
      <c r="C848" t="s">
        <v>82</v>
      </c>
      <c r="D848" t="s">
        <v>82</v>
      </c>
      <c r="E848" t="s">
        <v>82</v>
      </c>
      <c r="F848" t="s">
        <v>82</v>
      </c>
      <c r="G848" t="s">
        <v>82</v>
      </c>
      <c r="I848">
        <v>363</v>
      </c>
      <c r="J848" t="s">
        <v>1789</v>
      </c>
      <c r="K848">
        <v>0</v>
      </c>
      <c r="L848">
        <v>0</v>
      </c>
      <c r="M848">
        <v>0</v>
      </c>
      <c r="N848">
        <v>0</v>
      </c>
      <c r="O848">
        <v>2</v>
      </c>
      <c r="P848">
        <v>0</v>
      </c>
      <c r="Q848">
        <v>0</v>
      </c>
      <c r="R848">
        <v>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4</v>
      </c>
    </row>
    <row r="849" spans="1:26" x14ac:dyDescent="0.2">
      <c r="A849" t="s">
        <v>1790</v>
      </c>
      <c r="B849" t="s">
        <v>26</v>
      </c>
      <c r="C849" t="s">
        <v>27</v>
      </c>
      <c r="D849" t="s">
        <v>28</v>
      </c>
      <c r="E849" t="s">
        <v>29</v>
      </c>
      <c r="F849" t="s">
        <v>30</v>
      </c>
      <c r="G849" t="s">
        <v>31</v>
      </c>
      <c r="I849">
        <v>365</v>
      </c>
      <c r="J849" t="s">
        <v>1791</v>
      </c>
      <c r="K849">
        <v>0</v>
      </c>
      <c r="L849">
        <v>0</v>
      </c>
      <c r="M849">
        <v>1</v>
      </c>
      <c r="N849">
        <v>1</v>
      </c>
      <c r="O849">
        <v>2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4</v>
      </c>
    </row>
    <row r="850" spans="1:26" x14ac:dyDescent="0.2">
      <c r="A850" t="s">
        <v>1792</v>
      </c>
      <c r="B850" t="s">
        <v>26</v>
      </c>
      <c r="C850" t="s">
        <v>27</v>
      </c>
      <c r="D850" t="s">
        <v>28</v>
      </c>
      <c r="E850" t="s">
        <v>29</v>
      </c>
      <c r="F850" t="s">
        <v>30</v>
      </c>
      <c r="G850" t="s">
        <v>259</v>
      </c>
      <c r="I850">
        <v>373</v>
      </c>
      <c r="J850" t="s">
        <v>1793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3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4</v>
      </c>
    </row>
    <row r="851" spans="1:26" x14ac:dyDescent="0.2">
      <c r="A851" t="s">
        <v>1794</v>
      </c>
      <c r="B851" t="s">
        <v>26</v>
      </c>
      <c r="C851" t="s">
        <v>27</v>
      </c>
      <c r="D851" t="s">
        <v>28</v>
      </c>
      <c r="E851" t="s">
        <v>29</v>
      </c>
      <c r="F851" t="s">
        <v>30</v>
      </c>
      <c r="G851" t="s">
        <v>36</v>
      </c>
      <c r="I851">
        <v>369</v>
      </c>
      <c r="J851" t="s">
        <v>1795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3</v>
      </c>
      <c r="Y851">
        <v>0</v>
      </c>
      <c r="Z851">
        <v>4</v>
      </c>
    </row>
    <row r="852" spans="1:26" x14ac:dyDescent="0.2">
      <c r="A852" t="s">
        <v>1796</v>
      </c>
      <c r="B852" t="s">
        <v>26</v>
      </c>
      <c r="C852" t="s">
        <v>27</v>
      </c>
      <c r="D852" t="s">
        <v>28</v>
      </c>
      <c r="E852" t="s">
        <v>29</v>
      </c>
      <c r="F852" t="s">
        <v>30</v>
      </c>
      <c r="G852" t="s">
        <v>31</v>
      </c>
      <c r="I852">
        <v>366</v>
      </c>
      <c r="J852" t="s">
        <v>1797</v>
      </c>
      <c r="K852">
        <v>0</v>
      </c>
      <c r="L852">
        <v>0</v>
      </c>
      <c r="M852">
        <v>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4</v>
      </c>
    </row>
    <row r="853" spans="1:26" x14ac:dyDescent="0.2">
      <c r="A853" t="s">
        <v>1798</v>
      </c>
      <c r="B853" t="s">
        <v>26</v>
      </c>
      <c r="C853" t="s">
        <v>27</v>
      </c>
      <c r="D853" t="s">
        <v>28</v>
      </c>
      <c r="E853" t="s">
        <v>29</v>
      </c>
      <c r="F853" t="s">
        <v>30</v>
      </c>
      <c r="G853" t="s">
        <v>31</v>
      </c>
      <c r="I853">
        <v>367</v>
      </c>
      <c r="J853" t="s">
        <v>1799</v>
      </c>
      <c r="K853">
        <v>0</v>
      </c>
      <c r="L853">
        <v>1</v>
      </c>
      <c r="M853">
        <v>0</v>
      </c>
      <c r="N853">
        <v>0</v>
      </c>
      <c r="O853">
        <v>1</v>
      </c>
      <c r="P853">
        <v>0</v>
      </c>
      <c r="Q853">
        <v>2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4</v>
      </c>
    </row>
    <row r="854" spans="1:26" x14ac:dyDescent="0.2">
      <c r="A854" t="s">
        <v>1800</v>
      </c>
      <c r="B854" t="s">
        <v>82</v>
      </c>
      <c r="C854" t="s">
        <v>243</v>
      </c>
      <c r="D854" t="s">
        <v>243</v>
      </c>
      <c r="E854" t="s">
        <v>243</v>
      </c>
      <c r="F854" t="s">
        <v>82</v>
      </c>
      <c r="G854" t="s">
        <v>243</v>
      </c>
      <c r="I854">
        <v>383</v>
      </c>
      <c r="J854" t="s">
        <v>1801</v>
      </c>
      <c r="K854">
        <v>0</v>
      </c>
      <c r="L854">
        <v>0</v>
      </c>
      <c r="M854">
        <v>0</v>
      </c>
      <c r="N854">
        <v>0</v>
      </c>
      <c r="O854">
        <v>3</v>
      </c>
      <c r="P854">
        <v>1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4</v>
      </c>
    </row>
    <row r="855" spans="1:26" x14ac:dyDescent="0.2">
      <c r="A855" t="s">
        <v>1802</v>
      </c>
      <c r="B855" t="s">
        <v>26</v>
      </c>
      <c r="C855" t="s">
        <v>27</v>
      </c>
      <c r="D855" t="s">
        <v>28</v>
      </c>
      <c r="E855" t="s">
        <v>29</v>
      </c>
      <c r="F855" t="s">
        <v>30</v>
      </c>
      <c r="G855" t="s">
        <v>31</v>
      </c>
      <c r="I855">
        <v>365</v>
      </c>
      <c r="J855" t="s">
        <v>1803</v>
      </c>
      <c r="K855">
        <v>0</v>
      </c>
      <c r="L855">
        <v>0</v>
      </c>
      <c r="M855">
        <v>1</v>
      </c>
      <c r="N855">
        <v>1</v>
      </c>
      <c r="O855">
        <v>0</v>
      </c>
      <c r="P855">
        <v>0</v>
      </c>
      <c r="Q855">
        <v>0</v>
      </c>
      <c r="R855">
        <v>2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4</v>
      </c>
    </row>
    <row r="856" spans="1:26" x14ac:dyDescent="0.2">
      <c r="A856" t="s">
        <v>1804</v>
      </c>
      <c r="B856" t="s">
        <v>26</v>
      </c>
      <c r="C856" t="s">
        <v>27</v>
      </c>
      <c r="D856" t="s">
        <v>28</v>
      </c>
      <c r="E856" t="s">
        <v>29</v>
      </c>
      <c r="F856" t="s">
        <v>30</v>
      </c>
      <c r="G856" t="s">
        <v>31</v>
      </c>
      <c r="I856">
        <v>366</v>
      </c>
      <c r="J856" t="s">
        <v>1805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2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4</v>
      </c>
    </row>
    <row r="857" spans="1:26" x14ac:dyDescent="0.2">
      <c r="A857" t="s">
        <v>1806</v>
      </c>
      <c r="B857" t="s">
        <v>26</v>
      </c>
      <c r="C857" t="s">
        <v>27</v>
      </c>
      <c r="D857" t="s">
        <v>28</v>
      </c>
      <c r="E857" t="s">
        <v>29</v>
      </c>
      <c r="F857" t="s">
        <v>30</v>
      </c>
      <c r="G857" t="s">
        <v>31</v>
      </c>
      <c r="I857">
        <v>365</v>
      </c>
      <c r="J857" t="s">
        <v>1807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4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4</v>
      </c>
    </row>
    <row r="858" spans="1:26" x14ac:dyDescent="0.2">
      <c r="A858" t="s">
        <v>1808</v>
      </c>
      <c r="B858" t="s">
        <v>26</v>
      </c>
      <c r="C858" t="s">
        <v>27</v>
      </c>
      <c r="D858" t="s">
        <v>28</v>
      </c>
      <c r="E858" t="s">
        <v>29</v>
      </c>
      <c r="F858" t="s">
        <v>30</v>
      </c>
      <c r="G858" t="s">
        <v>31</v>
      </c>
      <c r="I858">
        <v>371</v>
      </c>
      <c r="J858" t="s">
        <v>1809</v>
      </c>
      <c r="K858">
        <v>0</v>
      </c>
      <c r="L858">
        <v>0</v>
      </c>
      <c r="M858">
        <v>0</v>
      </c>
      <c r="N858">
        <v>0</v>
      </c>
      <c r="O858">
        <v>4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4</v>
      </c>
    </row>
    <row r="859" spans="1:26" x14ac:dyDescent="0.2">
      <c r="A859" t="s">
        <v>1810</v>
      </c>
      <c r="B859" t="s">
        <v>26</v>
      </c>
      <c r="C859" t="s">
        <v>27</v>
      </c>
      <c r="D859" t="s">
        <v>28</v>
      </c>
      <c r="E859" t="s">
        <v>29</v>
      </c>
      <c r="F859" t="s">
        <v>30</v>
      </c>
      <c r="G859" t="s">
        <v>31</v>
      </c>
      <c r="I859">
        <v>365</v>
      </c>
      <c r="J859" t="s">
        <v>1811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3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4</v>
      </c>
    </row>
    <row r="860" spans="1:26" x14ac:dyDescent="0.2">
      <c r="A860" t="s">
        <v>1812</v>
      </c>
      <c r="B860" t="s">
        <v>26</v>
      </c>
      <c r="C860" t="s">
        <v>27</v>
      </c>
      <c r="D860" t="s">
        <v>27</v>
      </c>
      <c r="E860" t="s">
        <v>27</v>
      </c>
      <c r="F860" t="s">
        <v>27</v>
      </c>
      <c r="G860" t="s">
        <v>45</v>
      </c>
      <c r="I860">
        <v>372</v>
      </c>
      <c r="J860" t="s">
        <v>1813</v>
      </c>
      <c r="K860">
        <v>0</v>
      </c>
      <c r="L860">
        <v>4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4</v>
      </c>
    </row>
    <row r="861" spans="1:26" x14ac:dyDescent="0.2">
      <c r="A861" t="s">
        <v>1814</v>
      </c>
      <c r="B861" t="s">
        <v>82</v>
      </c>
      <c r="C861" t="s">
        <v>243</v>
      </c>
      <c r="D861" t="s">
        <v>243</v>
      </c>
      <c r="E861" t="s">
        <v>243</v>
      </c>
      <c r="F861" t="s">
        <v>82</v>
      </c>
      <c r="G861" t="s">
        <v>243</v>
      </c>
      <c r="I861">
        <v>359</v>
      </c>
      <c r="J861" t="s">
        <v>1815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1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2</v>
      </c>
      <c r="Z861">
        <v>4</v>
      </c>
    </row>
    <row r="862" spans="1:26" x14ac:dyDescent="0.2">
      <c r="A862" t="s">
        <v>1816</v>
      </c>
      <c r="B862" t="s">
        <v>26</v>
      </c>
      <c r="C862" t="s">
        <v>27</v>
      </c>
      <c r="D862" t="s">
        <v>28</v>
      </c>
      <c r="E862" t="s">
        <v>29</v>
      </c>
      <c r="F862" t="s">
        <v>30</v>
      </c>
      <c r="G862" t="s">
        <v>1817</v>
      </c>
      <c r="I862">
        <v>371</v>
      </c>
      <c r="J862" t="s">
        <v>1818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2</v>
      </c>
      <c r="X862">
        <v>0</v>
      </c>
      <c r="Y862">
        <v>2</v>
      </c>
      <c r="Z862">
        <v>4</v>
      </c>
    </row>
    <row r="863" spans="1:26" x14ac:dyDescent="0.2">
      <c r="A863" t="s">
        <v>1819</v>
      </c>
      <c r="B863" t="s">
        <v>26</v>
      </c>
      <c r="C863" t="s">
        <v>27</v>
      </c>
      <c r="D863" t="s">
        <v>27</v>
      </c>
      <c r="E863" t="s">
        <v>27</v>
      </c>
      <c r="F863" t="s">
        <v>27</v>
      </c>
      <c r="G863" t="s">
        <v>45</v>
      </c>
      <c r="I863">
        <v>363</v>
      </c>
      <c r="J863" t="s">
        <v>1820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1</v>
      </c>
      <c r="X863">
        <v>1</v>
      </c>
      <c r="Y863">
        <v>1</v>
      </c>
      <c r="Z863">
        <v>4</v>
      </c>
    </row>
    <row r="864" spans="1:26" x14ac:dyDescent="0.2">
      <c r="A864" t="s">
        <v>1821</v>
      </c>
      <c r="B864" t="s">
        <v>26</v>
      </c>
      <c r="C864" t="s">
        <v>27</v>
      </c>
      <c r="D864" t="s">
        <v>28</v>
      </c>
      <c r="E864" t="s">
        <v>29</v>
      </c>
      <c r="F864" t="s">
        <v>30</v>
      </c>
      <c r="G864" t="s">
        <v>216</v>
      </c>
      <c r="I864">
        <v>369</v>
      </c>
      <c r="J864" t="s">
        <v>1822</v>
      </c>
      <c r="K864">
        <v>0</v>
      </c>
      <c r="L864">
        <v>2</v>
      </c>
      <c r="M864">
        <v>0</v>
      </c>
      <c r="N864">
        <v>0</v>
      </c>
      <c r="O864">
        <v>2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4</v>
      </c>
    </row>
    <row r="865" spans="1:26" x14ac:dyDescent="0.2">
      <c r="A865" t="s">
        <v>1823</v>
      </c>
      <c r="B865" t="s">
        <v>26</v>
      </c>
      <c r="C865" t="s">
        <v>27</v>
      </c>
      <c r="D865" t="s">
        <v>27</v>
      </c>
      <c r="E865" t="s">
        <v>27</v>
      </c>
      <c r="F865" t="s">
        <v>27</v>
      </c>
      <c r="G865" t="s">
        <v>45</v>
      </c>
      <c r="I865">
        <v>364</v>
      </c>
      <c r="J865" t="s">
        <v>1824</v>
      </c>
      <c r="K865">
        <v>0</v>
      </c>
      <c r="L865">
        <v>1</v>
      </c>
      <c r="M865">
        <v>0</v>
      </c>
      <c r="N865">
        <v>0</v>
      </c>
      <c r="O865">
        <v>2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0</v>
      </c>
      <c r="Z865">
        <v>4</v>
      </c>
    </row>
    <row r="866" spans="1:26" x14ac:dyDescent="0.2">
      <c r="A866" t="s">
        <v>1825</v>
      </c>
      <c r="B866" t="s">
        <v>82</v>
      </c>
      <c r="C866" t="s">
        <v>243</v>
      </c>
      <c r="D866" t="s">
        <v>243</v>
      </c>
      <c r="E866" t="s">
        <v>243</v>
      </c>
      <c r="F866" t="s">
        <v>82</v>
      </c>
      <c r="G866" t="s">
        <v>243</v>
      </c>
      <c r="I866">
        <v>376</v>
      </c>
      <c r="J866" t="s">
        <v>1826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4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4</v>
      </c>
    </row>
    <row r="867" spans="1:26" x14ac:dyDescent="0.2">
      <c r="A867" t="s">
        <v>1827</v>
      </c>
      <c r="B867" t="s">
        <v>26</v>
      </c>
      <c r="C867" t="s">
        <v>27</v>
      </c>
      <c r="D867" t="s">
        <v>28</v>
      </c>
      <c r="E867" t="s">
        <v>29</v>
      </c>
      <c r="F867" t="s">
        <v>30</v>
      </c>
      <c r="G867" t="s">
        <v>31</v>
      </c>
      <c r="I867">
        <v>368</v>
      </c>
      <c r="J867" t="s">
        <v>1828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4</v>
      </c>
    </row>
    <row r="868" spans="1:26" x14ac:dyDescent="0.2">
      <c r="A868" t="s">
        <v>1829</v>
      </c>
      <c r="B868" t="s">
        <v>82</v>
      </c>
      <c r="C868" t="s">
        <v>243</v>
      </c>
      <c r="D868" t="s">
        <v>243</v>
      </c>
      <c r="E868" t="s">
        <v>243</v>
      </c>
      <c r="F868" t="s">
        <v>82</v>
      </c>
      <c r="G868" t="s">
        <v>243</v>
      </c>
      <c r="I868">
        <v>436</v>
      </c>
      <c r="J868" t="s">
        <v>1830</v>
      </c>
      <c r="K868">
        <v>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4</v>
      </c>
    </row>
    <row r="869" spans="1:26" x14ac:dyDescent="0.2">
      <c r="A869" t="s">
        <v>1831</v>
      </c>
      <c r="B869" t="s">
        <v>26</v>
      </c>
      <c r="C869" t="s">
        <v>27</v>
      </c>
      <c r="D869" t="s">
        <v>28</v>
      </c>
      <c r="E869" t="s">
        <v>29</v>
      </c>
      <c r="F869" t="s">
        <v>30</v>
      </c>
      <c r="G869" t="s">
        <v>31</v>
      </c>
      <c r="I869">
        <v>371</v>
      </c>
      <c r="J869" t="s">
        <v>1832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4</v>
      </c>
      <c r="X869">
        <v>0</v>
      </c>
      <c r="Y869">
        <v>0</v>
      </c>
      <c r="Z869">
        <v>4</v>
      </c>
    </row>
    <row r="870" spans="1:26" x14ac:dyDescent="0.2">
      <c r="A870" t="s">
        <v>1833</v>
      </c>
      <c r="B870" t="s">
        <v>26</v>
      </c>
      <c r="C870" t="s">
        <v>27</v>
      </c>
      <c r="D870" t="s">
        <v>28</v>
      </c>
      <c r="E870" t="s">
        <v>29</v>
      </c>
      <c r="F870" t="s">
        <v>30</v>
      </c>
      <c r="G870" t="s">
        <v>31</v>
      </c>
      <c r="I870">
        <v>359</v>
      </c>
      <c r="J870" t="s">
        <v>1834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3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4</v>
      </c>
    </row>
    <row r="871" spans="1:26" x14ac:dyDescent="0.2">
      <c r="A871" t="s">
        <v>1835</v>
      </c>
      <c r="B871" t="s">
        <v>26</v>
      </c>
      <c r="C871" t="s">
        <v>27</v>
      </c>
      <c r="D871" t="s">
        <v>28</v>
      </c>
      <c r="E871" t="s">
        <v>29</v>
      </c>
      <c r="F871" t="s">
        <v>30</v>
      </c>
      <c r="G871" t="s">
        <v>36</v>
      </c>
      <c r="I871">
        <v>365</v>
      </c>
      <c r="J871" t="s">
        <v>1836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4</v>
      </c>
      <c r="V871">
        <v>0</v>
      </c>
      <c r="W871">
        <v>0</v>
      </c>
      <c r="X871">
        <v>0</v>
      </c>
      <c r="Y871">
        <v>0</v>
      </c>
      <c r="Z871">
        <v>4</v>
      </c>
    </row>
    <row r="872" spans="1:26" x14ac:dyDescent="0.2">
      <c r="A872" t="s">
        <v>1837</v>
      </c>
      <c r="B872" t="s">
        <v>26</v>
      </c>
      <c r="C872" t="s">
        <v>27</v>
      </c>
      <c r="D872" t="s">
        <v>28</v>
      </c>
      <c r="E872" t="s">
        <v>29</v>
      </c>
      <c r="F872" t="s">
        <v>30</v>
      </c>
      <c r="G872" t="s">
        <v>259</v>
      </c>
      <c r="I872">
        <v>377</v>
      </c>
      <c r="J872" t="s">
        <v>1838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0</v>
      </c>
      <c r="R872">
        <v>3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4</v>
      </c>
    </row>
    <row r="873" spans="1:26" x14ac:dyDescent="0.2">
      <c r="A873" t="s">
        <v>1839</v>
      </c>
      <c r="B873" t="s">
        <v>26</v>
      </c>
      <c r="C873" t="s">
        <v>27</v>
      </c>
      <c r="D873" t="s">
        <v>28</v>
      </c>
      <c r="E873" t="s">
        <v>29</v>
      </c>
      <c r="F873" t="s">
        <v>30</v>
      </c>
      <c r="G873" t="s">
        <v>31</v>
      </c>
      <c r="I873">
        <v>365</v>
      </c>
      <c r="J873" t="s">
        <v>1840</v>
      </c>
      <c r="K873">
        <v>0</v>
      </c>
      <c r="L873">
        <v>0</v>
      </c>
      <c r="M873">
        <v>0</v>
      </c>
      <c r="N873">
        <v>2</v>
      </c>
      <c r="O873">
        <v>1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4</v>
      </c>
    </row>
    <row r="874" spans="1:26" x14ac:dyDescent="0.2">
      <c r="A874" t="s">
        <v>1841</v>
      </c>
      <c r="B874" t="s">
        <v>82</v>
      </c>
      <c r="C874" t="s">
        <v>243</v>
      </c>
      <c r="D874" t="s">
        <v>243</v>
      </c>
      <c r="E874" t="s">
        <v>243</v>
      </c>
      <c r="F874" t="s">
        <v>82</v>
      </c>
      <c r="G874" t="s">
        <v>243</v>
      </c>
      <c r="I874">
        <v>308</v>
      </c>
      <c r="J874" t="s">
        <v>1842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4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4</v>
      </c>
    </row>
    <row r="875" spans="1:26" x14ac:dyDescent="0.2">
      <c r="A875" t="s">
        <v>1843</v>
      </c>
      <c r="B875" t="s">
        <v>26</v>
      </c>
      <c r="C875" t="s">
        <v>27</v>
      </c>
      <c r="D875" t="s">
        <v>28</v>
      </c>
      <c r="E875" t="s">
        <v>29</v>
      </c>
      <c r="F875" t="s">
        <v>30</v>
      </c>
      <c r="G875" t="s">
        <v>31</v>
      </c>
      <c r="I875">
        <v>365</v>
      </c>
      <c r="J875" t="s">
        <v>1844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4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4</v>
      </c>
    </row>
    <row r="876" spans="1:26" x14ac:dyDescent="0.2">
      <c r="A876" t="s">
        <v>1845</v>
      </c>
      <c r="B876" t="s">
        <v>26</v>
      </c>
      <c r="C876" t="s">
        <v>27</v>
      </c>
      <c r="D876" t="s">
        <v>28</v>
      </c>
      <c r="E876" t="s">
        <v>29</v>
      </c>
      <c r="F876" t="s">
        <v>30</v>
      </c>
      <c r="G876" t="s">
        <v>31</v>
      </c>
      <c r="I876">
        <v>358</v>
      </c>
      <c r="J876" t="s">
        <v>1846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3</v>
      </c>
      <c r="Y876">
        <v>0</v>
      </c>
      <c r="Z876">
        <v>4</v>
      </c>
    </row>
    <row r="877" spans="1:26" x14ac:dyDescent="0.2">
      <c r="A877" t="s">
        <v>1847</v>
      </c>
      <c r="B877" t="s">
        <v>26</v>
      </c>
      <c r="C877" t="s">
        <v>27</v>
      </c>
      <c r="D877" t="s">
        <v>28</v>
      </c>
      <c r="E877" t="s">
        <v>29</v>
      </c>
      <c r="F877" t="s">
        <v>30</v>
      </c>
      <c r="G877" t="s">
        <v>31</v>
      </c>
      <c r="I877">
        <v>368</v>
      </c>
      <c r="J877" t="s">
        <v>1848</v>
      </c>
      <c r="K877">
        <v>0</v>
      </c>
      <c r="L877">
        <v>0</v>
      </c>
      <c r="M877">
        <v>0</v>
      </c>
      <c r="N877">
        <v>3</v>
      </c>
      <c r="O877">
        <v>0</v>
      </c>
      <c r="P877">
        <v>0</v>
      </c>
      <c r="Q877">
        <v>0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4</v>
      </c>
    </row>
    <row r="878" spans="1:26" x14ac:dyDescent="0.2">
      <c r="A878" t="s">
        <v>1849</v>
      </c>
      <c r="B878" t="s">
        <v>26</v>
      </c>
      <c r="C878" t="s">
        <v>27</v>
      </c>
      <c r="D878" t="s">
        <v>28</v>
      </c>
      <c r="E878" t="s">
        <v>29</v>
      </c>
      <c r="F878" t="s">
        <v>30</v>
      </c>
      <c r="G878" t="s">
        <v>36</v>
      </c>
      <c r="I878">
        <v>365</v>
      </c>
      <c r="J878" t="s">
        <v>1850</v>
      </c>
      <c r="K878">
        <v>0</v>
      </c>
      <c r="L878">
        <v>0</v>
      </c>
      <c r="M878">
        <v>2</v>
      </c>
      <c r="N878">
        <v>0</v>
      </c>
      <c r="O878">
        <v>0</v>
      </c>
      <c r="P878">
        <v>0</v>
      </c>
      <c r="Q878">
        <v>0</v>
      </c>
      <c r="R878">
        <v>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4</v>
      </c>
    </row>
    <row r="879" spans="1:26" x14ac:dyDescent="0.2">
      <c r="A879" t="s">
        <v>1851</v>
      </c>
      <c r="B879" t="s">
        <v>26</v>
      </c>
      <c r="C879" t="s">
        <v>27</v>
      </c>
      <c r="D879" t="s">
        <v>28</v>
      </c>
      <c r="E879" t="s">
        <v>29</v>
      </c>
      <c r="F879" t="s">
        <v>30</v>
      </c>
      <c r="G879" t="s">
        <v>216</v>
      </c>
      <c r="I879">
        <v>371</v>
      </c>
      <c r="J879" t="s">
        <v>1852</v>
      </c>
      <c r="K879">
        <v>0</v>
      </c>
      <c r="L879">
        <v>2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4</v>
      </c>
    </row>
    <row r="880" spans="1:26" x14ac:dyDescent="0.2">
      <c r="A880" t="s">
        <v>1853</v>
      </c>
      <c r="B880" t="s">
        <v>82</v>
      </c>
      <c r="C880" t="s">
        <v>243</v>
      </c>
      <c r="D880" t="s">
        <v>243</v>
      </c>
      <c r="E880" t="s">
        <v>243</v>
      </c>
      <c r="F880" t="s">
        <v>82</v>
      </c>
      <c r="G880" t="s">
        <v>243</v>
      </c>
      <c r="I880">
        <v>393</v>
      </c>
      <c r="J880" t="s">
        <v>1854</v>
      </c>
      <c r="K880">
        <v>0</v>
      </c>
      <c r="L880">
        <v>3</v>
      </c>
      <c r="M880">
        <v>0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4</v>
      </c>
    </row>
    <row r="881" spans="1:26" x14ac:dyDescent="0.2">
      <c r="A881" t="s">
        <v>1855</v>
      </c>
      <c r="B881" t="s">
        <v>26</v>
      </c>
      <c r="C881" t="s">
        <v>27</v>
      </c>
      <c r="D881" t="s">
        <v>28</v>
      </c>
      <c r="E881" t="s">
        <v>29</v>
      </c>
      <c r="F881" t="s">
        <v>30</v>
      </c>
      <c r="G881" t="s">
        <v>31</v>
      </c>
      <c r="I881">
        <v>364</v>
      </c>
      <c r="J881" t="s">
        <v>1856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3</v>
      </c>
      <c r="X881">
        <v>0</v>
      </c>
      <c r="Y881">
        <v>0</v>
      </c>
      <c r="Z881">
        <v>4</v>
      </c>
    </row>
    <row r="882" spans="1:26" x14ac:dyDescent="0.2">
      <c r="A882" t="s">
        <v>1857</v>
      </c>
      <c r="B882" t="s">
        <v>82</v>
      </c>
      <c r="C882" t="s">
        <v>243</v>
      </c>
      <c r="D882" t="s">
        <v>243</v>
      </c>
      <c r="E882" t="s">
        <v>243</v>
      </c>
      <c r="F882" t="s">
        <v>82</v>
      </c>
      <c r="G882" t="s">
        <v>243</v>
      </c>
      <c r="I882">
        <v>242</v>
      </c>
      <c r="J882" t="s">
        <v>1858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4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</v>
      </c>
    </row>
    <row r="883" spans="1:26" x14ac:dyDescent="0.2">
      <c r="A883" t="s">
        <v>1859</v>
      </c>
      <c r="B883" t="s">
        <v>26</v>
      </c>
      <c r="C883" t="s">
        <v>27</v>
      </c>
      <c r="D883" t="s">
        <v>28</v>
      </c>
      <c r="E883" t="s">
        <v>29</v>
      </c>
      <c r="F883" t="s">
        <v>30</v>
      </c>
      <c r="G883" t="s">
        <v>31</v>
      </c>
      <c r="I883">
        <v>367</v>
      </c>
      <c r="J883" t="s">
        <v>1860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0</v>
      </c>
      <c r="Y883">
        <v>1</v>
      </c>
      <c r="Z883">
        <v>4</v>
      </c>
    </row>
    <row r="884" spans="1:26" x14ac:dyDescent="0.2">
      <c r="A884" t="s">
        <v>1861</v>
      </c>
      <c r="B884" t="s">
        <v>26</v>
      </c>
      <c r="C884" t="s">
        <v>27</v>
      </c>
      <c r="D884" t="s">
        <v>28</v>
      </c>
      <c r="E884" t="s">
        <v>29</v>
      </c>
      <c r="F884" t="s">
        <v>30</v>
      </c>
      <c r="G884" t="s">
        <v>31</v>
      </c>
      <c r="I884">
        <v>362</v>
      </c>
      <c r="J884" t="s">
        <v>1862</v>
      </c>
      <c r="K884">
        <v>0</v>
      </c>
      <c r="L884">
        <v>0</v>
      </c>
      <c r="M884">
        <v>1</v>
      </c>
      <c r="N884">
        <v>1</v>
      </c>
      <c r="O884">
        <v>0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4</v>
      </c>
    </row>
    <row r="885" spans="1:26" x14ac:dyDescent="0.2">
      <c r="A885" t="s">
        <v>1863</v>
      </c>
      <c r="B885" t="s">
        <v>26</v>
      </c>
      <c r="C885" t="s">
        <v>27</v>
      </c>
      <c r="D885" t="s">
        <v>28</v>
      </c>
      <c r="E885" t="s">
        <v>29</v>
      </c>
      <c r="F885" t="s">
        <v>30</v>
      </c>
      <c r="G885" t="s">
        <v>31</v>
      </c>
      <c r="I885">
        <v>367</v>
      </c>
      <c r="J885" t="s">
        <v>1864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4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4</v>
      </c>
    </row>
    <row r="886" spans="1:26" x14ac:dyDescent="0.2">
      <c r="A886" t="s">
        <v>1865</v>
      </c>
      <c r="B886" t="s">
        <v>26</v>
      </c>
      <c r="C886" t="s">
        <v>27</v>
      </c>
      <c r="D886" t="s">
        <v>28</v>
      </c>
      <c r="E886" t="s">
        <v>29</v>
      </c>
      <c r="F886" t="s">
        <v>30</v>
      </c>
      <c r="G886" t="s">
        <v>31</v>
      </c>
      <c r="I886">
        <v>362</v>
      </c>
      <c r="J886" t="s">
        <v>1866</v>
      </c>
      <c r="K886">
        <v>0</v>
      </c>
      <c r="L886">
        <v>0</v>
      </c>
      <c r="M886">
        <v>1</v>
      </c>
      <c r="N886">
        <v>0</v>
      </c>
      <c r="O886">
        <v>0</v>
      </c>
      <c r="P886">
        <v>0</v>
      </c>
      <c r="Q886">
        <v>3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4</v>
      </c>
    </row>
    <row r="887" spans="1:26" x14ac:dyDescent="0.2">
      <c r="A887" t="s">
        <v>1867</v>
      </c>
      <c r="B887" t="s">
        <v>26</v>
      </c>
      <c r="C887" t="s">
        <v>27</v>
      </c>
      <c r="D887" t="s">
        <v>28</v>
      </c>
      <c r="E887" t="s">
        <v>29</v>
      </c>
      <c r="F887" t="s">
        <v>30</v>
      </c>
      <c r="G887" t="s">
        <v>31</v>
      </c>
      <c r="I887">
        <v>349</v>
      </c>
      <c r="J887" t="s">
        <v>1868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3</v>
      </c>
      <c r="Z887">
        <v>4</v>
      </c>
    </row>
    <row r="888" spans="1:26" x14ac:dyDescent="0.2">
      <c r="A888" t="s">
        <v>1869</v>
      </c>
      <c r="B888" t="s">
        <v>26</v>
      </c>
      <c r="C888" t="s">
        <v>27</v>
      </c>
      <c r="D888" t="s">
        <v>28</v>
      </c>
      <c r="E888" t="s">
        <v>29</v>
      </c>
      <c r="F888" t="s">
        <v>30</v>
      </c>
      <c r="G888" t="s">
        <v>36</v>
      </c>
      <c r="I888">
        <v>368</v>
      </c>
      <c r="J888" t="s">
        <v>1870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2</v>
      </c>
      <c r="W888">
        <v>0</v>
      </c>
      <c r="X888">
        <v>0</v>
      </c>
      <c r="Y888">
        <v>1</v>
      </c>
      <c r="Z888">
        <v>4</v>
      </c>
    </row>
    <row r="889" spans="1:26" x14ac:dyDescent="0.2">
      <c r="A889" t="s">
        <v>1871</v>
      </c>
      <c r="B889" t="s">
        <v>26</v>
      </c>
      <c r="C889" t="s">
        <v>27</v>
      </c>
      <c r="D889" t="s">
        <v>28</v>
      </c>
      <c r="E889" t="s">
        <v>29</v>
      </c>
      <c r="F889" t="s">
        <v>30</v>
      </c>
      <c r="G889" t="s">
        <v>31</v>
      </c>
      <c r="I889">
        <v>370</v>
      </c>
      <c r="J889" t="s">
        <v>1872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2</v>
      </c>
      <c r="X889">
        <v>0</v>
      </c>
      <c r="Y889">
        <v>0</v>
      </c>
      <c r="Z889">
        <v>4</v>
      </c>
    </row>
    <row r="890" spans="1:26" x14ac:dyDescent="0.2">
      <c r="A890" t="s">
        <v>1873</v>
      </c>
      <c r="B890" t="s">
        <v>26</v>
      </c>
      <c r="C890" t="s">
        <v>27</v>
      </c>
      <c r="D890" t="s">
        <v>28</v>
      </c>
      <c r="E890" t="s">
        <v>29</v>
      </c>
      <c r="F890" t="s">
        <v>30</v>
      </c>
      <c r="G890" t="s">
        <v>31</v>
      </c>
      <c r="I890">
        <v>367</v>
      </c>
      <c r="J890" t="s">
        <v>1874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0</v>
      </c>
      <c r="V890">
        <v>1</v>
      </c>
      <c r="W890">
        <v>0</v>
      </c>
      <c r="X890">
        <v>1</v>
      </c>
      <c r="Y890">
        <v>1</v>
      </c>
      <c r="Z890">
        <v>4</v>
      </c>
    </row>
    <row r="891" spans="1:26" x14ac:dyDescent="0.2">
      <c r="A891" t="s">
        <v>1875</v>
      </c>
      <c r="B891" t="s">
        <v>26</v>
      </c>
      <c r="C891" t="s">
        <v>27</v>
      </c>
      <c r="D891" t="s">
        <v>27</v>
      </c>
      <c r="E891" t="s">
        <v>27</v>
      </c>
      <c r="F891" t="s">
        <v>27</v>
      </c>
      <c r="G891" t="s">
        <v>45</v>
      </c>
      <c r="I891">
        <v>371</v>
      </c>
      <c r="J891" t="s">
        <v>1876</v>
      </c>
      <c r="K891">
        <v>0</v>
      </c>
      <c r="L891">
        <v>2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4</v>
      </c>
    </row>
    <row r="892" spans="1:26" x14ac:dyDescent="0.2">
      <c r="A892" t="s">
        <v>1877</v>
      </c>
      <c r="B892" t="s">
        <v>26</v>
      </c>
      <c r="C892" t="s">
        <v>27</v>
      </c>
      <c r="D892" t="s">
        <v>28</v>
      </c>
      <c r="E892" t="s">
        <v>29</v>
      </c>
      <c r="F892" t="s">
        <v>30</v>
      </c>
      <c r="G892" t="s">
        <v>36</v>
      </c>
      <c r="I892">
        <v>369</v>
      </c>
      <c r="J892" t="s">
        <v>1878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4</v>
      </c>
      <c r="X892">
        <v>0</v>
      </c>
      <c r="Y892">
        <v>0</v>
      </c>
      <c r="Z892">
        <v>4</v>
      </c>
    </row>
    <row r="893" spans="1:26" x14ac:dyDescent="0.2">
      <c r="A893" t="s">
        <v>1879</v>
      </c>
      <c r="B893" t="s">
        <v>26</v>
      </c>
      <c r="C893" t="s">
        <v>27</v>
      </c>
      <c r="D893" t="s">
        <v>27</v>
      </c>
      <c r="E893" t="s">
        <v>27</v>
      </c>
      <c r="F893" t="s">
        <v>27</v>
      </c>
      <c r="G893" t="s">
        <v>45</v>
      </c>
      <c r="I893">
        <v>367</v>
      </c>
      <c r="J893" t="s">
        <v>1880</v>
      </c>
      <c r="K893">
        <v>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2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4</v>
      </c>
    </row>
    <row r="894" spans="1:26" x14ac:dyDescent="0.2">
      <c r="A894" t="s">
        <v>1881</v>
      </c>
      <c r="B894" t="s">
        <v>26</v>
      </c>
      <c r="C894" t="s">
        <v>27</v>
      </c>
      <c r="D894" t="s">
        <v>28</v>
      </c>
      <c r="E894" t="s">
        <v>29</v>
      </c>
      <c r="F894" t="s">
        <v>30</v>
      </c>
      <c r="G894" t="s">
        <v>31</v>
      </c>
      <c r="I894">
        <v>371</v>
      </c>
      <c r="J894" t="s">
        <v>1882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4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4</v>
      </c>
    </row>
    <row r="895" spans="1:26" x14ac:dyDescent="0.2">
      <c r="A895" t="s">
        <v>1883</v>
      </c>
      <c r="B895" t="s">
        <v>26</v>
      </c>
      <c r="C895" t="s">
        <v>27</v>
      </c>
      <c r="D895" t="s">
        <v>27</v>
      </c>
      <c r="E895" t="s">
        <v>27</v>
      </c>
      <c r="F895" t="s">
        <v>27</v>
      </c>
      <c r="G895" t="s">
        <v>45</v>
      </c>
      <c r="I895">
        <v>369</v>
      </c>
      <c r="J895" t="s">
        <v>1884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3</v>
      </c>
      <c r="W895">
        <v>0</v>
      </c>
      <c r="X895">
        <v>0</v>
      </c>
      <c r="Y895">
        <v>0</v>
      </c>
      <c r="Z895">
        <v>3</v>
      </c>
    </row>
    <row r="896" spans="1:26" x14ac:dyDescent="0.2">
      <c r="A896" t="s">
        <v>1885</v>
      </c>
      <c r="B896" t="s">
        <v>82</v>
      </c>
      <c r="C896" t="s">
        <v>243</v>
      </c>
      <c r="D896" t="s">
        <v>243</v>
      </c>
      <c r="E896" t="s">
        <v>243</v>
      </c>
      <c r="F896" t="s">
        <v>82</v>
      </c>
      <c r="G896" t="s">
        <v>243</v>
      </c>
      <c r="I896">
        <v>392</v>
      </c>
      <c r="J896" t="s">
        <v>1886</v>
      </c>
      <c r="K896">
        <v>3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3</v>
      </c>
    </row>
    <row r="897" spans="1:26" x14ac:dyDescent="0.2">
      <c r="A897" t="s">
        <v>1887</v>
      </c>
      <c r="B897" t="s">
        <v>26</v>
      </c>
      <c r="C897" t="s">
        <v>27</v>
      </c>
      <c r="D897" t="s">
        <v>28</v>
      </c>
      <c r="E897" t="s">
        <v>29</v>
      </c>
      <c r="F897" t="s">
        <v>30</v>
      </c>
      <c r="G897" t="s">
        <v>36</v>
      </c>
      <c r="I897">
        <v>369</v>
      </c>
      <c r="J897" t="s">
        <v>1888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3</v>
      </c>
      <c r="Y897">
        <v>0</v>
      </c>
      <c r="Z897">
        <v>3</v>
      </c>
    </row>
    <row r="898" spans="1:26" x14ac:dyDescent="0.2">
      <c r="A898" t="s">
        <v>1889</v>
      </c>
      <c r="B898" t="s">
        <v>26</v>
      </c>
      <c r="C898" t="s">
        <v>27</v>
      </c>
      <c r="D898" t="s">
        <v>28</v>
      </c>
      <c r="E898" t="s">
        <v>29</v>
      </c>
      <c r="F898" t="s">
        <v>30</v>
      </c>
      <c r="G898" t="s">
        <v>31</v>
      </c>
      <c r="I898">
        <v>369</v>
      </c>
      <c r="J898" t="s">
        <v>1890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3</v>
      </c>
      <c r="Y898">
        <v>0</v>
      </c>
      <c r="Z898">
        <v>3</v>
      </c>
    </row>
    <row r="899" spans="1:26" x14ac:dyDescent="0.2">
      <c r="A899" t="s">
        <v>1891</v>
      </c>
      <c r="B899" t="s">
        <v>26</v>
      </c>
      <c r="C899" t="s">
        <v>27</v>
      </c>
      <c r="D899" t="s">
        <v>28</v>
      </c>
      <c r="E899" t="s">
        <v>29</v>
      </c>
      <c r="F899" t="s">
        <v>30</v>
      </c>
      <c r="G899" t="s">
        <v>31</v>
      </c>
      <c r="I899">
        <v>330</v>
      </c>
      <c r="J899" t="s">
        <v>1892</v>
      </c>
      <c r="K899">
        <v>0</v>
      </c>
      <c r="L899">
        <v>0</v>
      </c>
      <c r="M899">
        <v>3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3</v>
      </c>
    </row>
    <row r="900" spans="1:26" x14ac:dyDescent="0.2">
      <c r="A900" t="s">
        <v>1893</v>
      </c>
      <c r="B900" t="s">
        <v>26</v>
      </c>
      <c r="C900" t="s">
        <v>27</v>
      </c>
      <c r="D900" t="s">
        <v>28</v>
      </c>
      <c r="E900" t="s">
        <v>29</v>
      </c>
      <c r="F900" t="s">
        <v>30</v>
      </c>
      <c r="G900" t="s">
        <v>31</v>
      </c>
      <c r="I900">
        <v>367</v>
      </c>
      <c r="J900" t="s">
        <v>1894</v>
      </c>
      <c r="K900">
        <v>0</v>
      </c>
      <c r="L900">
        <v>3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3</v>
      </c>
    </row>
    <row r="901" spans="1:26" x14ac:dyDescent="0.2">
      <c r="A901" t="s">
        <v>1895</v>
      </c>
      <c r="B901" t="s">
        <v>26</v>
      </c>
      <c r="C901" t="s">
        <v>27</v>
      </c>
      <c r="D901" t="s">
        <v>28</v>
      </c>
      <c r="E901" t="s">
        <v>29</v>
      </c>
      <c r="F901" t="s">
        <v>30</v>
      </c>
      <c r="G901" t="s">
        <v>36</v>
      </c>
      <c r="I901">
        <v>362</v>
      </c>
      <c r="J901" t="s">
        <v>1896</v>
      </c>
      <c r="K901">
        <v>0</v>
      </c>
      <c r="L901">
        <v>0</v>
      </c>
      <c r="M901">
        <v>0</v>
      </c>
      <c r="N901">
        <v>2</v>
      </c>
      <c r="O901">
        <v>1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3</v>
      </c>
    </row>
    <row r="902" spans="1:26" x14ac:dyDescent="0.2">
      <c r="A902" t="s">
        <v>1897</v>
      </c>
      <c r="B902" t="s">
        <v>82</v>
      </c>
      <c r="C902" t="s">
        <v>243</v>
      </c>
      <c r="D902" t="s">
        <v>243</v>
      </c>
      <c r="E902" t="s">
        <v>243</v>
      </c>
      <c r="F902" t="s">
        <v>82</v>
      </c>
      <c r="G902" t="s">
        <v>243</v>
      </c>
      <c r="I902">
        <v>391</v>
      </c>
      <c r="J902" t="s">
        <v>1898</v>
      </c>
      <c r="K902">
        <v>0</v>
      </c>
      <c r="L902">
        <v>3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3</v>
      </c>
    </row>
    <row r="903" spans="1:26" x14ac:dyDescent="0.2">
      <c r="A903" t="s">
        <v>1899</v>
      </c>
      <c r="B903" t="s">
        <v>26</v>
      </c>
      <c r="C903" t="s">
        <v>27</v>
      </c>
      <c r="D903" t="s">
        <v>28</v>
      </c>
      <c r="E903" t="s">
        <v>29</v>
      </c>
      <c r="F903" t="s">
        <v>30</v>
      </c>
      <c r="G903" t="s">
        <v>31</v>
      </c>
      <c r="I903">
        <v>364</v>
      </c>
      <c r="J903" t="s">
        <v>1900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v>0</v>
      </c>
      <c r="Q903">
        <v>2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3</v>
      </c>
    </row>
    <row r="904" spans="1:26" x14ac:dyDescent="0.2">
      <c r="A904" t="s">
        <v>1901</v>
      </c>
      <c r="B904" t="s">
        <v>26</v>
      </c>
      <c r="C904" t="s">
        <v>27</v>
      </c>
      <c r="D904" t="s">
        <v>27</v>
      </c>
      <c r="E904" t="s">
        <v>27</v>
      </c>
      <c r="F904" t="s">
        <v>27</v>
      </c>
      <c r="G904" t="s">
        <v>45</v>
      </c>
      <c r="I904">
        <v>317</v>
      </c>
      <c r="J904" t="s">
        <v>1902</v>
      </c>
      <c r="K904">
        <v>0</v>
      </c>
      <c r="L904">
        <v>1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3</v>
      </c>
    </row>
    <row r="905" spans="1:26" x14ac:dyDescent="0.2">
      <c r="A905" t="s">
        <v>1903</v>
      </c>
      <c r="B905" t="s">
        <v>26</v>
      </c>
      <c r="C905" t="s">
        <v>27</v>
      </c>
      <c r="D905" t="s">
        <v>28</v>
      </c>
      <c r="E905" t="s">
        <v>29</v>
      </c>
      <c r="F905" t="s">
        <v>30</v>
      </c>
      <c r="G905" t="s">
        <v>31</v>
      </c>
      <c r="I905">
        <v>366</v>
      </c>
      <c r="J905" t="s">
        <v>1904</v>
      </c>
      <c r="K905">
        <v>0</v>
      </c>
      <c r="L905">
        <v>0</v>
      </c>
      <c r="M905">
        <v>1</v>
      </c>
      <c r="N905">
        <v>0</v>
      </c>
      <c r="O905">
        <v>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3</v>
      </c>
    </row>
    <row r="906" spans="1:26" x14ac:dyDescent="0.2">
      <c r="A906" t="s">
        <v>1905</v>
      </c>
      <c r="B906" t="s">
        <v>26</v>
      </c>
      <c r="C906" t="s">
        <v>27</v>
      </c>
      <c r="D906" t="s">
        <v>27</v>
      </c>
      <c r="E906" t="s">
        <v>27</v>
      </c>
      <c r="F906" t="s">
        <v>27</v>
      </c>
      <c r="G906" t="s">
        <v>45</v>
      </c>
      <c r="I906">
        <v>337</v>
      </c>
      <c r="J906" t="s">
        <v>1906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2</v>
      </c>
      <c r="X906">
        <v>1</v>
      </c>
      <c r="Y906">
        <v>0</v>
      </c>
      <c r="Z906">
        <v>3</v>
      </c>
    </row>
    <row r="907" spans="1:26" x14ac:dyDescent="0.2">
      <c r="A907" t="s">
        <v>1907</v>
      </c>
      <c r="B907" t="s">
        <v>26</v>
      </c>
      <c r="C907" t="s">
        <v>27</v>
      </c>
      <c r="D907" t="s">
        <v>28</v>
      </c>
      <c r="E907" t="s">
        <v>29</v>
      </c>
      <c r="F907" t="s">
        <v>30</v>
      </c>
      <c r="G907" t="s">
        <v>31</v>
      </c>
      <c r="I907">
        <v>369</v>
      </c>
      <c r="J907" t="s">
        <v>1908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2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3</v>
      </c>
    </row>
    <row r="908" spans="1:26" x14ac:dyDescent="0.2">
      <c r="A908" t="s">
        <v>1909</v>
      </c>
      <c r="B908" t="s">
        <v>26</v>
      </c>
      <c r="C908" t="s">
        <v>27</v>
      </c>
      <c r="D908" t="s">
        <v>28</v>
      </c>
      <c r="E908" t="s">
        <v>29</v>
      </c>
      <c r="F908" t="s">
        <v>30</v>
      </c>
      <c r="G908" t="s">
        <v>31</v>
      </c>
      <c r="I908">
        <v>367</v>
      </c>
      <c r="J908" t="s">
        <v>1910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</v>
      </c>
      <c r="X908">
        <v>0</v>
      </c>
      <c r="Y908">
        <v>2</v>
      </c>
      <c r="Z908">
        <v>3</v>
      </c>
    </row>
    <row r="909" spans="1:26" x14ac:dyDescent="0.2">
      <c r="A909" t="s">
        <v>1911</v>
      </c>
      <c r="B909" t="s">
        <v>82</v>
      </c>
      <c r="C909" t="s">
        <v>243</v>
      </c>
      <c r="D909" t="s">
        <v>243</v>
      </c>
      <c r="E909" t="s">
        <v>243</v>
      </c>
      <c r="F909" t="s">
        <v>82</v>
      </c>
      <c r="G909" t="s">
        <v>243</v>
      </c>
      <c r="I909">
        <v>378</v>
      </c>
      <c r="J909" t="s">
        <v>1912</v>
      </c>
      <c r="K909">
        <v>0</v>
      </c>
      <c r="L909">
        <v>3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3</v>
      </c>
    </row>
    <row r="910" spans="1:26" x14ac:dyDescent="0.2">
      <c r="A910" t="s">
        <v>1913</v>
      </c>
      <c r="B910" t="s">
        <v>82</v>
      </c>
      <c r="C910" t="s">
        <v>82</v>
      </c>
      <c r="D910" t="s">
        <v>82</v>
      </c>
      <c r="E910" t="s">
        <v>82</v>
      </c>
      <c r="F910" t="s">
        <v>82</v>
      </c>
      <c r="G910" t="s">
        <v>82</v>
      </c>
      <c r="I910">
        <v>329</v>
      </c>
      <c r="J910" t="s">
        <v>1914</v>
      </c>
      <c r="K910">
        <v>3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3</v>
      </c>
    </row>
    <row r="911" spans="1:26" x14ac:dyDescent="0.2">
      <c r="A911" t="s">
        <v>1915</v>
      </c>
      <c r="B911" t="s">
        <v>26</v>
      </c>
      <c r="C911" t="s">
        <v>27</v>
      </c>
      <c r="D911" t="s">
        <v>28</v>
      </c>
      <c r="E911" t="s">
        <v>29</v>
      </c>
      <c r="F911" t="s">
        <v>30</v>
      </c>
      <c r="G911" t="s">
        <v>31</v>
      </c>
      <c r="I911">
        <v>335</v>
      </c>
      <c r="J911" t="s">
        <v>1916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3</v>
      </c>
      <c r="Y911">
        <v>0</v>
      </c>
      <c r="Z911">
        <v>3</v>
      </c>
    </row>
    <row r="912" spans="1:26" x14ac:dyDescent="0.2">
      <c r="A912" t="s">
        <v>1917</v>
      </c>
      <c r="B912" t="s">
        <v>82</v>
      </c>
      <c r="C912" t="s">
        <v>243</v>
      </c>
      <c r="D912" t="s">
        <v>243</v>
      </c>
      <c r="E912" t="s">
        <v>243</v>
      </c>
      <c r="F912" t="s">
        <v>82</v>
      </c>
      <c r="G912" t="s">
        <v>243</v>
      </c>
      <c r="I912">
        <v>430</v>
      </c>
      <c r="J912" t="s">
        <v>1918</v>
      </c>
      <c r="K912">
        <v>3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3</v>
      </c>
    </row>
    <row r="913" spans="1:26" x14ac:dyDescent="0.2">
      <c r="A913" t="s">
        <v>1919</v>
      </c>
      <c r="B913" t="s">
        <v>26</v>
      </c>
      <c r="C913" t="s">
        <v>27</v>
      </c>
      <c r="D913" t="s">
        <v>28</v>
      </c>
      <c r="E913" t="s">
        <v>29</v>
      </c>
      <c r="F913" t="s">
        <v>30</v>
      </c>
      <c r="G913" t="s">
        <v>1920</v>
      </c>
      <c r="I913">
        <v>338</v>
      </c>
      <c r="J913" t="s">
        <v>1921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3</v>
      </c>
      <c r="W913">
        <v>0</v>
      </c>
      <c r="X913">
        <v>0</v>
      </c>
      <c r="Y913">
        <v>0</v>
      </c>
      <c r="Z913">
        <v>3</v>
      </c>
    </row>
    <row r="914" spans="1:26" x14ac:dyDescent="0.2">
      <c r="A914" t="s">
        <v>1922</v>
      </c>
      <c r="B914" t="s">
        <v>26</v>
      </c>
      <c r="C914" t="s">
        <v>27</v>
      </c>
      <c r="D914" t="s">
        <v>28</v>
      </c>
      <c r="E914" t="s">
        <v>29</v>
      </c>
      <c r="F914" t="s">
        <v>30</v>
      </c>
      <c r="G914" t="s">
        <v>31</v>
      </c>
      <c r="I914">
        <v>322</v>
      </c>
      <c r="J914" t="s">
        <v>1923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</v>
      </c>
      <c r="Y914">
        <v>0</v>
      </c>
      <c r="Z914">
        <v>3</v>
      </c>
    </row>
    <row r="915" spans="1:26" x14ac:dyDescent="0.2">
      <c r="A915" t="s">
        <v>1924</v>
      </c>
      <c r="B915" t="s">
        <v>26</v>
      </c>
      <c r="C915" t="s">
        <v>27</v>
      </c>
      <c r="D915" t="s">
        <v>28</v>
      </c>
      <c r="E915" t="s">
        <v>29</v>
      </c>
      <c r="F915" t="s">
        <v>30</v>
      </c>
      <c r="G915" t="s">
        <v>36</v>
      </c>
      <c r="I915">
        <v>369</v>
      </c>
      <c r="J915" t="s">
        <v>1925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2</v>
      </c>
      <c r="Z915">
        <v>3</v>
      </c>
    </row>
    <row r="916" spans="1:26" x14ac:dyDescent="0.2">
      <c r="A916" t="s">
        <v>1926</v>
      </c>
      <c r="B916" t="s">
        <v>26</v>
      </c>
      <c r="C916" t="s">
        <v>27</v>
      </c>
      <c r="D916" t="s">
        <v>27</v>
      </c>
      <c r="E916" t="s">
        <v>27</v>
      </c>
      <c r="F916" t="s">
        <v>27</v>
      </c>
      <c r="G916" t="s">
        <v>45</v>
      </c>
      <c r="I916">
        <v>343</v>
      </c>
      <c r="J916" t="s">
        <v>1927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2</v>
      </c>
      <c r="W916">
        <v>0</v>
      </c>
      <c r="X916">
        <v>1</v>
      </c>
      <c r="Y916">
        <v>0</v>
      </c>
      <c r="Z916">
        <v>3</v>
      </c>
    </row>
    <row r="917" spans="1:26" x14ac:dyDescent="0.2">
      <c r="A917" t="s">
        <v>1928</v>
      </c>
      <c r="B917" t="s">
        <v>82</v>
      </c>
      <c r="C917" t="s">
        <v>82</v>
      </c>
      <c r="D917" t="s">
        <v>82</v>
      </c>
      <c r="E917" t="s">
        <v>82</v>
      </c>
      <c r="F917" t="s">
        <v>82</v>
      </c>
      <c r="G917" t="s">
        <v>82</v>
      </c>
      <c r="I917">
        <v>339</v>
      </c>
      <c r="J917" t="s">
        <v>1929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0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3</v>
      </c>
    </row>
    <row r="918" spans="1:26" x14ac:dyDescent="0.2">
      <c r="A918" t="s">
        <v>1930</v>
      </c>
      <c r="B918" t="s">
        <v>26</v>
      </c>
      <c r="C918" t="s">
        <v>27</v>
      </c>
      <c r="D918" t="s">
        <v>28</v>
      </c>
      <c r="E918" t="s">
        <v>29</v>
      </c>
      <c r="F918" t="s">
        <v>30</v>
      </c>
      <c r="G918" t="s">
        <v>36</v>
      </c>
      <c r="I918">
        <v>368</v>
      </c>
      <c r="J918" t="s">
        <v>1931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0</v>
      </c>
      <c r="X918">
        <v>0</v>
      </c>
      <c r="Y918">
        <v>2</v>
      </c>
      <c r="Z918">
        <v>3</v>
      </c>
    </row>
    <row r="919" spans="1:26" x14ac:dyDescent="0.2">
      <c r="A919" t="s">
        <v>1932</v>
      </c>
      <c r="B919" t="s">
        <v>26</v>
      </c>
      <c r="C919" t="s">
        <v>27</v>
      </c>
      <c r="D919" t="s">
        <v>27</v>
      </c>
      <c r="E919" t="s">
        <v>27</v>
      </c>
      <c r="F919" t="s">
        <v>27</v>
      </c>
      <c r="G919" t="s">
        <v>45</v>
      </c>
      <c r="I919">
        <v>355</v>
      </c>
      <c r="J919" t="s">
        <v>1933</v>
      </c>
      <c r="K919">
        <v>1</v>
      </c>
      <c r="L919">
        <v>2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3</v>
      </c>
    </row>
    <row r="920" spans="1:26" x14ac:dyDescent="0.2">
      <c r="A920" t="s">
        <v>1934</v>
      </c>
      <c r="B920" t="s">
        <v>26</v>
      </c>
      <c r="C920" t="s">
        <v>27</v>
      </c>
      <c r="D920" t="s">
        <v>27</v>
      </c>
      <c r="E920" t="s">
        <v>27</v>
      </c>
      <c r="F920" t="s">
        <v>27</v>
      </c>
      <c r="G920" t="s">
        <v>45</v>
      </c>
      <c r="I920">
        <v>369</v>
      </c>
      <c r="J920" t="s">
        <v>1935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</v>
      </c>
      <c r="Y920">
        <v>1</v>
      </c>
      <c r="Z920">
        <v>3</v>
      </c>
    </row>
    <row r="921" spans="1:26" x14ac:dyDescent="0.2">
      <c r="A921" t="s">
        <v>1936</v>
      </c>
      <c r="B921" t="s">
        <v>26</v>
      </c>
      <c r="C921" t="s">
        <v>27</v>
      </c>
      <c r="D921" t="s">
        <v>28</v>
      </c>
      <c r="E921" t="s">
        <v>29</v>
      </c>
      <c r="F921" t="s">
        <v>30</v>
      </c>
      <c r="G921" t="s">
        <v>36</v>
      </c>
      <c r="I921">
        <v>369</v>
      </c>
      <c r="J921" t="s">
        <v>1937</v>
      </c>
      <c r="K921">
        <v>1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0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3</v>
      </c>
    </row>
    <row r="922" spans="1:26" x14ac:dyDescent="0.2">
      <c r="A922" t="s">
        <v>1938</v>
      </c>
      <c r="B922" t="s">
        <v>26</v>
      </c>
      <c r="C922" t="s">
        <v>27</v>
      </c>
      <c r="D922" t="s">
        <v>28</v>
      </c>
      <c r="E922" t="s">
        <v>29</v>
      </c>
      <c r="F922" t="s">
        <v>30</v>
      </c>
      <c r="G922" t="s">
        <v>36</v>
      </c>
      <c r="I922">
        <v>369</v>
      </c>
      <c r="J922" t="s">
        <v>1939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1</v>
      </c>
      <c r="V922">
        <v>0</v>
      </c>
      <c r="W922">
        <v>0</v>
      </c>
      <c r="X922">
        <v>1</v>
      </c>
      <c r="Y922">
        <v>0</v>
      </c>
      <c r="Z922">
        <v>3</v>
      </c>
    </row>
    <row r="923" spans="1:26" x14ac:dyDescent="0.2">
      <c r="A923" t="s">
        <v>1940</v>
      </c>
      <c r="B923" t="s">
        <v>26</v>
      </c>
      <c r="C923" t="s">
        <v>27</v>
      </c>
      <c r="D923" t="s">
        <v>28</v>
      </c>
      <c r="E923" t="s">
        <v>29</v>
      </c>
      <c r="F923" t="s">
        <v>30</v>
      </c>
      <c r="G923" t="s">
        <v>36</v>
      </c>
      <c r="I923">
        <v>370</v>
      </c>
      <c r="J923" t="s">
        <v>1941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1</v>
      </c>
      <c r="W923">
        <v>0</v>
      </c>
      <c r="X923">
        <v>1</v>
      </c>
      <c r="Y923">
        <v>0</v>
      </c>
      <c r="Z923">
        <v>3</v>
      </c>
    </row>
    <row r="924" spans="1:26" x14ac:dyDescent="0.2">
      <c r="A924" t="s">
        <v>1942</v>
      </c>
      <c r="B924" t="s">
        <v>26</v>
      </c>
      <c r="C924" t="s">
        <v>27</v>
      </c>
      <c r="D924" t="s">
        <v>28</v>
      </c>
      <c r="E924" t="s">
        <v>29</v>
      </c>
      <c r="F924" t="s">
        <v>30</v>
      </c>
      <c r="G924" t="s">
        <v>31</v>
      </c>
      <c r="I924">
        <v>369</v>
      </c>
      <c r="J924" t="s">
        <v>1943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2</v>
      </c>
      <c r="V924">
        <v>0</v>
      </c>
      <c r="W924">
        <v>0</v>
      </c>
      <c r="X924">
        <v>0</v>
      </c>
      <c r="Y924">
        <v>1</v>
      </c>
      <c r="Z924">
        <v>3</v>
      </c>
    </row>
    <row r="925" spans="1:26" x14ac:dyDescent="0.2">
      <c r="A925" t="s">
        <v>1944</v>
      </c>
      <c r="B925" t="s">
        <v>82</v>
      </c>
      <c r="C925" t="s">
        <v>243</v>
      </c>
      <c r="D925" t="s">
        <v>243</v>
      </c>
      <c r="E925" t="s">
        <v>243</v>
      </c>
      <c r="F925" t="s">
        <v>82</v>
      </c>
      <c r="G925" t="s">
        <v>243</v>
      </c>
      <c r="I925">
        <v>294</v>
      </c>
      <c r="J925" t="s">
        <v>1945</v>
      </c>
      <c r="K925">
        <v>0</v>
      </c>
      <c r="L925">
        <v>0</v>
      </c>
      <c r="M925">
        <v>2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3</v>
      </c>
    </row>
    <row r="926" spans="1:26" x14ac:dyDescent="0.2">
      <c r="A926" t="s">
        <v>1946</v>
      </c>
      <c r="B926" t="s">
        <v>82</v>
      </c>
      <c r="C926" t="s">
        <v>243</v>
      </c>
      <c r="D926" t="s">
        <v>243</v>
      </c>
      <c r="E926" t="s">
        <v>243</v>
      </c>
      <c r="F926" t="s">
        <v>82</v>
      </c>
      <c r="G926" t="s">
        <v>243</v>
      </c>
      <c r="I926">
        <v>284</v>
      </c>
      <c r="J926" t="s">
        <v>1947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3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3</v>
      </c>
    </row>
    <row r="927" spans="1:26" x14ac:dyDescent="0.2">
      <c r="A927" t="s">
        <v>1948</v>
      </c>
      <c r="B927" t="s">
        <v>26</v>
      </c>
      <c r="C927" t="s">
        <v>27</v>
      </c>
      <c r="D927" t="s">
        <v>28</v>
      </c>
      <c r="E927" t="s">
        <v>29</v>
      </c>
      <c r="F927" t="s">
        <v>30</v>
      </c>
      <c r="G927" t="s">
        <v>36</v>
      </c>
      <c r="I927">
        <v>365</v>
      </c>
      <c r="J927" t="s">
        <v>1949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  <c r="Y927">
        <v>0</v>
      </c>
      <c r="Z927">
        <v>3</v>
      </c>
    </row>
    <row r="928" spans="1:26" x14ac:dyDescent="0.2">
      <c r="A928" t="s">
        <v>1950</v>
      </c>
      <c r="B928" t="s">
        <v>26</v>
      </c>
      <c r="C928" t="s">
        <v>27</v>
      </c>
      <c r="D928" t="s">
        <v>28</v>
      </c>
      <c r="E928" t="s">
        <v>29</v>
      </c>
      <c r="F928" t="s">
        <v>30</v>
      </c>
      <c r="G928" t="s">
        <v>36</v>
      </c>
      <c r="I928">
        <v>365</v>
      </c>
      <c r="J928" t="s">
        <v>1951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1</v>
      </c>
      <c r="V928">
        <v>0</v>
      </c>
      <c r="W928">
        <v>1</v>
      </c>
      <c r="X928">
        <v>1</v>
      </c>
      <c r="Y928">
        <v>0</v>
      </c>
      <c r="Z928">
        <v>3</v>
      </c>
    </row>
    <row r="929" spans="1:26" x14ac:dyDescent="0.2">
      <c r="A929" t="s">
        <v>1952</v>
      </c>
      <c r="B929" t="s">
        <v>26</v>
      </c>
      <c r="C929" t="s">
        <v>27</v>
      </c>
      <c r="D929" t="s">
        <v>27</v>
      </c>
      <c r="E929" t="s">
        <v>27</v>
      </c>
      <c r="F929" t="s">
        <v>27</v>
      </c>
      <c r="G929" t="s">
        <v>45</v>
      </c>
      <c r="I929">
        <v>314</v>
      </c>
      <c r="J929" t="s">
        <v>1953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1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3</v>
      </c>
    </row>
    <row r="930" spans="1:26" x14ac:dyDescent="0.2">
      <c r="A930" t="s">
        <v>1954</v>
      </c>
      <c r="B930" t="s">
        <v>26</v>
      </c>
      <c r="C930" t="s">
        <v>27</v>
      </c>
      <c r="D930" t="s">
        <v>28</v>
      </c>
      <c r="E930" t="s">
        <v>29</v>
      </c>
      <c r="F930" t="s">
        <v>30</v>
      </c>
      <c r="G930" t="s">
        <v>36</v>
      </c>
      <c r="I930">
        <v>369</v>
      </c>
      <c r="J930" t="s">
        <v>1955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3</v>
      </c>
    </row>
    <row r="931" spans="1:26" x14ac:dyDescent="0.2">
      <c r="A931" t="s">
        <v>1956</v>
      </c>
      <c r="B931" t="s">
        <v>26</v>
      </c>
      <c r="C931" t="s">
        <v>27</v>
      </c>
      <c r="D931" t="s">
        <v>28</v>
      </c>
      <c r="E931" t="s">
        <v>29</v>
      </c>
      <c r="F931" t="s">
        <v>30</v>
      </c>
      <c r="G931" t="s">
        <v>31</v>
      </c>
      <c r="I931">
        <v>354</v>
      </c>
      <c r="J931" t="s">
        <v>1957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2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3</v>
      </c>
    </row>
    <row r="932" spans="1:26" x14ac:dyDescent="0.2">
      <c r="A932" t="s">
        <v>1958</v>
      </c>
      <c r="B932" t="s">
        <v>26</v>
      </c>
      <c r="C932" t="s">
        <v>27</v>
      </c>
      <c r="D932" t="s">
        <v>28</v>
      </c>
      <c r="E932" t="s">
        <v>29</v>
      </c>
      <c r="F932" t="s">
        <v>30</v>
      </c>
      <c r="G932" t="s">
        <v>31</v>
      </c>
      <c r="I932">
        <v>369</v>
      </c>
      <c r="J932" t="s">
        <v>1959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2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3</v>
      </c>
    </row>
    <row r="933" spans="1:26" x14ac:dyDescent="0.2">
      <c r="A933" t="s">
        <v>1960</v>
      </c>
      <c r="B933" t="s">
        <v>26</v>
      </c>
      <c r="C933" t="s">
        <v>27</v>
      </c>
      <c r="D933" t="s">
        <v>28</v>
      </c>
      <c r="E933" t="s">
        <v>29</v>
      </c>
      <c r="F933" t="s">
        <v>30</v>
      </c>
      <c r="G933" t="s">
        <v>31</v>
      </c>
      <c r="I933">
        <v>324</v>
      </c>
      <c r="J933" t="s">
        <v>1961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1</v>
      </c>
      <c r="Q933">
        <v>0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3</v>
      </c>
    </row>
    <row r="934" spans="1:26" x14ac:dyDescent="0.2">
      <c r="A934" t="s">
        <v>1962</v>
      </c>
      <c r="B934" t="s">
        <v>26</v>
      </c>
      <c r="C934" t="s">
        <v>27</v>
      </c>
      <c r="D934" t="s">
        <v>28</v>
      </c>
      <c r="E934" t="s">
        <v>29</v>
      </c>
      <c r="F934" t="s">
        <v>30</v>
      </c>
      <c r="G934" t="s">
        <v>31</v>
      </c>
      <c r="I934">
        <v>320</v>
      </c>
      <c r="J934" t="s">
        <v>1963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2</v>
      </c>
      <c r="W934">
        <v>1</v>
      </c>
      <c r="X934">
        <v>0</v>
      </c>
      <c r="Y934">
        <v>0</v>
      </c>
      <c r="Z934">
        <v>3</v>
      </c>
    </row>
    <row r="935" spans="1:26" x14ac:dyDescent="0.2">
      <c r="A935" t="s">
        <v>1964</v>
      </c>
      <c r="B935" t="s">
        <v>82</v>
      </c>
      <c r="C935" t="s">
        <v>243</v>
      </c>
      <c r="D935" t="s">
        <v>243</v>
      </c>
      <c r="E935" t="s">
        <v>243</v>
      </c>
      <c r="F935" t="s">
        <v>82</v>
      </c>
      <c r="G935" t="s">
        <v>243</v>
      </c>
      <c r="I935">
        <v>421</v>
      </c>
      <c r="J935" t="s">
        <v>1965</v>
      </c>
      <c r="K935">
        <v>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3</v>
      </c>
    </row>
    <row r="936" spans="1:26" x14ac:dyDescent="0.2">
      <c r="A936" t="s">
        <v>1966</v>
      </c>
      <c r="B936" t="s">
        <v>26</v>
      </c>
      <c r="C936" t="s">
        <v>27</v>
      </c>
      <c r="D936" t="s">
        <v>27</v>
      </c>
      <c r="E936" t="s">
        <v>27</v>
      </c>
      <c r="F936" t="s">
        <v>27</v>
      </c>
      <c r="G936" t="s">
        <v>45</v>
      </c>
      <c r="I936">
        <v>372</v>
      </c>
      <c r="J936" t="s">
        <v>1967</v>
      </c>
      <c r="K936">
        <v>0</v>
      </c>
      <c r="L936">
        <v>1</v>
      </c>
      <c r="M936">
        <v>0</v>
      </c>
      <c r="N936">
        <v>0</v>
      </c>
      <c r="O936">
        <v>0</v>
      </c>
      <c r="P936">
        <v>2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3</v>
      </c>
    </row>
    <row r="937" spans="1:26" x14ac:dyDescent="0.2">
      <c r="A937" t="s">
        <v>1968</v>
      </c>
      <c r="B937" t="s">
        <v>26</v>
      </c>
      <c r="C937" t="s">
        <v>27</v>
      </c>
      <c r="D937" t="s">
        <v>28</v>
      </c>
      <c r="E937" t="s">
        <v>29</v>
      </c>
      <c r="F937" t="s">
        <v>30</v>
      </c>
      <c r="G937" t="s">
        <v>31</v>
      </c>
      <c r="I937">
        <v>350</v>
      </c>
      <c r="J937" t="s">
        <v>1969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2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1</v>
      </c>
      <c r="Z937">
        <v>3</v>
      </c>
    </row>
    <row r="938" spans="1:26" x14ac:dyDescent="0.2">
      <c r="A938" t="s">
        <v>1970</v>
      </c>
      <c r="B938" t="s">
        <v>26</v>
      </c>
      <c r="C938" t="s">
        <v>27</v>
      </c>
      <c r="D938" t="s">
        <v>28</v>
      </c>
      <c r="E938" t="s">
        <v>29</v>
      </c>
      <c r="F938" t="s">
        <v>30</v>
      </c>
      <c r="G938" t="s">
        <v>31</v>
      </c>
      <c r="I938">
        <v>369</v>
      </c>
      <c r="J938" t="s">
        <v>1971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1</v>
      </c>
      <c r="V938">
        <v>1</v>
      </c>
      <c r="W938">
        <v>0</v>
      </c>
      <c r="X938">
        <v>0</v>
      </c>
      <c r="Y938">
        <v>0</v>
      </c>
      <c r="Z938">
        <v>3</v>
      </c>
    </row>
    <row r="939" spans="1:26" x14ac:dyDescent="0.2">
      <c r="A939" t="s">
        <v>1972</v>
      </c>
      <c r="B939" t="s">
        <v>26</v>
      </c>
      <c r="C939" t="s">
        <v>27</v>
      </c>
      <c r="D939" t="s">
        <v>28</v>
      </c>
      <c r="E939" t="s">
        <v>29</v>
      </c>
      <c r="F939" t="s">
        <v>30</v>
      </c>
      <c r="G939" t="s">
        <v>31</v>
      </c>
      <c r="I939">
        <v>347</v>
      </c>
      <c r="J939" t="s">
        <v>1973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2</v>
      </c>
      <c r="W939">
        <v>0</v>
      </c>
      <c r="X939">
        <v>0</v>
      </c>
      <c r="Y939">
        <v>1</v>
      </c>
      <c r="Z939">
        <v>3</v>
      </c>
    </row>
    <row r="940" spans="1:26" x14ac:dyDescent="0.2">
      <c r="A940" t="s">
        <v>1974</v>
      </c>
      <c r="B940" t="s">
        <v>26</v>
      </c>
      <c r="C940" t="s">
        <v>27</v>
      </c>
      <c r="D940" t="s">
        <v>27</v>
      </c>
      <c r="E940" t="s">
        <v>27</v>
      </c>
      <c r="F940" t="s">
        <v>27</v>
      </c>
      <c r="G940" t="s">
        <v>45</v>
      </c>
      <c r="I940">
        <v>369</v>
      </c>
      <c r="J940" t="s">
        <v>1975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2</v>
      </c>
      <c r="X940">
        <v>0</v>
      </c>
      <c r="Y940">
        <v>1</v>
      </c>
      <c r="Z940">
        <v>3</v>
      </c>
    </row>
    <row r="941" spans="1:26" x14ac:dyDescent="0.2">
      <c r="A941" t="s">
        <v>1976</v>
      </c>
      <c r="B941" t="s">
        <v>26</v>
      </c>
      <c r="C941" t="s">
        <v>27</v>
      </c>
      <c r="D941" t="s">
        <v>28</v>
      </c>
      <c r="E941" t="s">
        <v>29</v>
      </c>
      <c r="F941" t="s">
        <v>30</v>
      </c>
      <c r="G941" t="s">
        <v>36</v>
      </c>
      <c r="I941">
        <v>370</v>
      </c>
      <c r="J941" t="s">
        <v>1977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2</v>
      </c>
      <c r="V941">
        <v>0</v>
      </c>
      <c r="W941">
        <v>0</v>
      </c>
      <c r="X941">
        <v>0</v>
      </c>
      <c r="Y941">
        <v>1</v>
      </c>
      <c r="Z941">
        <v>3</v>
      </c>
    </row>
    <row r="942" spans="1:26" x14ac:dyDescent="0.2">
      <c r="A942" t="s">
        <v>1978</v>
      </c>
      <c r="B942" t="s">
        <v>26</v>
      </c>
      <c r="C942" t="s">
        <v>27</v>
      </c>
      <c r="D942" t="s">
        <v>28</v>
      </c>
      <c r="E942" t="s">
        <v>29</v>
      </c>
      <c r="F942" t="s">
        <v>30</v>
      </c>
      <c r="G942" t="s">
        <v>31</v>
      </c>
      <c r="I942">
        <v>365</v>
      </c>
      <c r="J942" t="s">
        <v>1979</v>
      </c>
      <c r="K942">
        <v>0</v>
      </c>
      <c r="L942">
        <v>0</v>
      </c>
      <c r="M942">
        <v>0</v>
      </c>
      <c r="N942">
        <v>0</v>
      </c>
      <c r="O942">
        <v>2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3</v>
      </c>
    </row>
    <row r="943" spans="1:26" x14ac:dyDescent="0.2">
      <c r="A943" t="s">
        <v>1980</v>
      </c>
      <c r="B943" t="s">
        <v>26</v>
      </c>
      <c r="C943" t="s">
        <v>27</v>
      </c>
      <c r="D943" t="s">
        <v>28</v>
      </c>
      <c r="E943" t="s">
        <v>29</v>
      </c>
      <c r="F943" t="s">
        <v>30</v>
      </c>
      <c r="G943" t="s">
        <v>31</v>
      </c>
      <c r="I943">
        <v>327</v>
      </c>
      <c r="J943" t="s">
        <v>1981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1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3</v>
      </c>
    </row>
    <row r="944" spans="1:26" x14ac:dyDescent="0.2">
      <c r="A944" t="s">
        <v>1982</v>
      </c>
      <c r="B944" t="s">
        <v>26</v>
      </c>
      <c r="C944" t="s">
        <v>27</v>
      </c>
      <c r="D944" t="s">
        <v>28</v>
      </c>
      <c r="E944" t="s">
        <v>29</v>
      </c>
      <c r="F944" t="s">
        <v>30</v>
      </c>
      <c r="G944" t="s">
        <v>31</v>
      </c>
      <c r="I944">
        <v>364</v>
      </c>
      <c r="J944" t="s">
        <v>1983</v>
      </c>
      <c r="K944">
        <v>0</v>
      </c>
      <c r="L944">
        <v>0</v>
      </c>
      <c r="M944">
        <v>1</v>
      </c>
      <c r="N944">
        <v>1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3</v>
      </c>
    </row>
    <row r="945" spans="1:26" x14ac:dyDescent="0.2">
      <c r="A945" t="s">
        <v>1984</v>
      </c>
      <c r="B945" t="s">
        <v>26</v>
      </c>
      <c r="C945" t="s">
        <v>27</v>
      </c>
      <c r="D945" t="s">
        <v>28</v>
      </c>
      <c r="E945" t="s">
        <v>29</v>
      </c>
      <c r="F945" t="s">
        <v>30</v>
      </c>
      <c r="G945" t="s">
        <v>31</v>
      </c>
      <c r="I945">
        <v>354</v>
      </c>
      <c r="J945" t="s">
        <v>1985</v>
      </c>
      <c r="K945">
        <v>0</v>
      </c>
      <c r="L945">
        <v>0</v>
      </c>
      <c r="M945">
        <v>1</v>
      </c>
      <c r="N945">
        <v>0</v>
      </c>
      <c r="O945">
        <v>2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3</v>
      </c>
    </row>
    <row r="946" spans="1:26" x14ac:dyDescent="0.2">
      <c r="A946" t="s">
        <v>1986</v>
      </c>
      <c r="B946" t="s">
        <v>26</v>
      </c>
      <c r="C946" t="s">
        <v>27</v>
      </c>
      <c r="D946" t="s">
        <v>28</v>
      </c>
      <c r="E946" t="s">
        <v>29</v>
      </c>
      <c r="F946" t="s">
        <v>30</v>
      </c>
      <c r="G946" t="s">
        <v>36</v>
      </c>
      <c r="I946">
        <v>369</v>
      </c>
      <c r="J946" t="s">
        <v>1987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1</v>
      </c>
      <c r="V946">
        <v>0</v>
      </c>
      <c r="W946">
        <v>0</v>
      </c>
      <c r="X946">
        <v>1</v>
      </c>
      <c r="Y946">
        <v>1</v>
      </c>
      <c r="Z946">
        <v>3</v>
      </c>
    </row>
    <row r="947" spans="1:26" x14ac:dyDescent="0.2">
      <c r="A947" t="s">
        <v>1988</v>
      </c>
      <c r="B947" t="s">
        <v>26</v>
      </c>
      <c r="C947" t="s">
        <v>27</v>
      </c>
      <c r="D947" t="s">
        <v>28</v>
      </c>
      <c r="E947" t="s">
        <v>29</v>
      </c>
      <c r="F947" t="s">
        <v>30</v>
      </c>
      <c r="G947" t="s">
        <v>31</v>
      </c>
      <c r="I947">
        <v>338</v>
      </c>
      <c r="J947" t="s">
        <v>1989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3</v>
      </c>
      <c r="W947">
        <v>0</v>
      </c>
      <c r="X947">
        <v>0</v>
      </c>
      <c r="Y947">
        <v>0</v>
      </c>
      <c r="Z947">
        <v>3</v>
      </c>
    </row>
    <row r="948" spans="1:26" x14ac:dyDescent="0.2">
      <c r="A948" t="s">
        <v>1990</v>
      </c>
      <c r="B948" t="s">
        <v>26</v>
      </c>
      <c r="C948" t="s">
        <v>27</v>
      </c>
      <c r="D948" t="s">
        <v>28</v>
      </c>
      <c r="E948" t="s">
        <v>29</v>
      </c>
      <c r="F948" t="s">
        <v>30</v>
      </c>
      <c r="G948" t="s">
        <v>31</v>
      </c>
      <c r="I948">
        <v>369</v>
      </c>
      <c r="J948" t="s">
        <v>1991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2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3</v>
      </c>
    </row>
    <row r="949" spans="1:26" x14ac:dyDescent="0.2">
      <c r="A949" t="s">
        <v>1992</v>
      </c>
      <c r="B949" t="s">
        <v>26</v>
      </c>
      <c r="C949" t="s">
        <v>27</v>
      </c>
      <c r="D949" t="s">
        <v>28</v>
      </c>
      <c r="E949" t="s">
        <v>29</v>
      </c>
      <c r="F949" t="s">
        <v>30</v>
      </c>
      <c r="G949" t="s">
        <v>36</v>
      </c>
      <c r="I949">
        <v>362</v>
      </c>
      <c r="J949" t="s">
        <v>1993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2</v>
      </c>
      <c r="Z949">
        <v>3</v>
      </c>
    </row>
    <row r="950" spans="1:26" x14ac:dyDescent="0.2">
      <c r="A950" t="s">
        <v>1994</v>
      </c>
      <c r="B950" t="s">
        <v>26</v>
      </c>
      <c r="C950" t="s">
        <v>27</v>
      </c>
      <c r="D950" t="s">
        <v>28</v>
      </c>
      <c r="E950" t="s">
        <v>29</v>
      </c>
      <c r="F950" t="s">
        <v>30</v>
      </c>
      <c r="G950" t="s">
        <v>31</v>
      </c>
      <c r="I950">
        <v>365</v>
      </c>
      <c r="J950" t="s">
        <v>1995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2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3</v>
      </c>
    </row>
    <row r="951" spans="1:26" x14ac:dyDescent="0.2">
      <c r="A951" t="s">
        <v>1996</v>
      </c>
      <c r="B951" t="s">
        <v>26</v>
      </c>
      <c r="C951" t="s">
        <v>27</v>
      </c>
      <c r="D951" t="s">
        <v>28</v>
      </c>
      <c r="E951" t="s">
        <v>29</v>
      </c>
      <c r="F951" t="s">
        <v>30</v>
      </c>
      <c r="G951" t="s">
        <v>31</v>
      </c>
      <c r="I951">
        <v>367</v>
      </c>
      <c r="J951" t="s">
        <v>1997</v>
      </c>
      <c r="K951">
        <v>1</v>
      </c>
      <c r="L951">
        <v>1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3</v>
      </c>
    </row>
    <row r="952" spans="1:26" x14ac:dyDescent="0.2">
      <c r="A952" t="s">
        <v>1998</v>
      </c>
      <c r="B952" t="s">
        <v>26</v>
      </c>
      <c r="C952" t="s">
        <v>27</v>
      </c>
      <c r="D952" t="s">
        <v>28</v>
      </c>
      <c r="E952" t="s">
        <v>29</v>
      </c>
      <c r="F952" t="s">
        <v>30</v>
      </c>
      <c r="G952" t="s">
        <v>31</v>
      </c>
      <c r="I952">
        <v>369</v>
      </c>
      <c r="J952" t="s">
        <v>1999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1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3</v>
      </c>
    </row>
    <row r="953" spans="1:26" x14ac:dyDescent="0.2">
      <c r="A953" t="s">
        <v>2000</v>
      </c>
      <c r="B953" t="s">
        <v>26</v>
      </c>
      <c r="C953" t="s">
        <v>27</v>
      </c>
      <c r="D953" t="s">
        <v>28</v>
      </c>
      <c r="E953" t="s">
        <v>29</v>
      </c>
      <c r="F953" t="s">
        <v>30</v>
      </c>
      <c r="G953" t="s">
        <v>31</v>
      </c>
      <c r="I953">
        <v>366</v>
      </c>
      <c r="J953" t="s">
        <v>2001</v>
      </c>
      <c r="K953">
        <v>0</v>
      </c>
      <c r="L953">
        <v>0</v>
      </c>
      <c r="M953">
        <v>2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3</v>
      </c>
    </row>
    <row r="954" spans="1:26" x14ac:dyDescent="0.2">
      <c r="A954" t="s">
        <v>2002</v>
      </c>
      <c r="B954" t="s">
        <v>26</v>
      </c>
      <c r="C954" t="s">
        <v>27</v>
      </c>
      <c r="D954" t="s">
        <v>27</v>
      </c>
      <c r="E954" t="s">
        <v>27</v>
      </c>
      <c r="F954" t="s">
        <v>27</v>
      </c>
      <c r="G954" t="s">
        <v>45</v>
      </c>
      <c r="I954">
        <v>343</v>
      </c>
      <c r="J954" t="s">
        <v>2003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2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3</v>
      </c>
    </row>
    <row r="955" spans="1:26" x14ac:dyDescent="0.2">
      <c r="A955" t="s">
        <v>2004</v>
      </c>
      <c r="B955" t="s">
        <v>26</v>
      </c>
      <c r="C955" t="s">
        <v>27</v>
      </c>
      <c r="D955" t="s">
        <v>28</v>
      </c>
      <c r="E955" t="s">
        <v>29</v>
      </c>
      <c r="F955" t="s">
        <v>30</v>
      </c>
      <c r="G955" t="s">
        <v>31</v>
      </c>
      <c r="I955">
        <v>306</v>
      </c>
      <c r="J955" t="s">
        <v>2005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1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3</v>
      </c>
    </row>
    <row r="956" spans="1:26" x14ac:dyDescent="0.2">
      <c r="A956" t="s">
        <v>2006</v>
      </c>
      <c r="B956" t="s">
        <v>26</v>
      </c>
      <c r="C956" t="s">
        <v>27</v>
      </c>
      <c r="D956" t="s">
        <v>27</v>
      </c>
      <c r="E956" t="s">
        <v>27</v>
      </c>
      <c r="F956" t="s">
        <v>27</v>
      </c>
      <c r="G956" t="s">
        <v>45</v>
      </c>
      <c r="I956">
        <v>365</v>
      </c>
      <c r="J956" t="s">
        <v>2007</v>
      </c>
      <c r="K956">
        <v>0</v>
      </c>
      <c r="L956">
        <v>1</v>
      </c>
      <c r="M956">
        <v>1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3</v>
      </c>
    </row>
    <row r="957" spans="1:26" x14ac:dyDescent="0.2">
      <c r="A957" t="s">
        <v>2008</v>
      </c>
      <c r="B957" t="s">
        <v>26</v>
      </c>
      <c r="C957" t="s">
        <v>27</v>
      </c>
      <c r="D957" t="s">
        <v>28</v>
      </c>
      <c r="E957" t="s">
        <v>29</v>
      </c>
      <c r="F957" t="s">
        <v>30</v>
      </c>
      <c r="G957" t="s">
        <v>36</v>
      </c>
      <c r="I957">
        <v>361</v>
      </c>
      <c r="J957" t="s">
        <v>2009</v>
      </c>
      <c r="K957">
        <v>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3</v>
      </c>
    </row>
    <row r="958" spans="1:26" x14ac:dyDescent="0.2">
      <c r="A958" t="s">
        <v>2010</v>
      </c>
      <c r="B958" t="s">
        <v>26</v>
      </c>
      <c r="C958" t="s">
        <v>27</v>
      </c>
      <c r="D958" t="s">
        <v>27</v>
      </c>
      <c r="E958" t="s">
        <v>27</v>
      </c>
      <c r="F958" t="s">
        <v>27</v>
      </c>
      <c r="G958" t="s">
        <v>45</v>
      </c>
      <c r="I958">
        <v>368</v>
      </c>
      <c r="J958" t="s">
        <v>2011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1</v>
      </c>
      <c r="V958">
        <v>0</v>
      </c>
      <c r="W958">
        <v>0</v>
      </c>
      <c r="X958">
        <v>0</v>
      </c>
      <c r="Y958">
        <v>1</v>
      </c>
      <c r="Z958">
        <v>3</v>
      </c>
    </row>
    <row r="959" spans="1:26" x14ac:dyDescent="0.2">
      <c r="A959" t="s">
        <v>2012</v>
      </c>
      <c r="B959" t="s">
        <v>26</v>
      </c>
      <c r="C959" t="s">
        <v>27</v>
      </c>
      <c r="D959" t="s">
        <v>28</v>
      </c>
      <c r="E959" t="s">
        <v>29</v>
      </c>
      <c r="F959" t="s">
        <v>30</v>
      </c>
      <c r="G959" t="s">
        <v>31</v>
      </c>
      <c r="I959">
        <v>369</v>
      </c>
      <c r="J959" t="s">
        <v>2013</v>
      </c>
      <c r="K959">
        <v>0</v>
      </c>
      <c r="L959">
        <v>0</v>
      </c>
      <c r="M959">
        <v>0</v>
      </c>
      <c r="N959">
        <v>0</v>
      </c>
      <c r="O959">
        <v>2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3</v>
      </c>
    </row>
    <row r="960" spans="1:26" x14ac:dyDescent="0.2">
      <c r="A960" t="s">
        <v>2014</v>
      </c>
      <c r="B960" t="s">
        <v>26</v>
      </c>
      <c r="C960" t="s">
        <v>27</v>
      </c>
      <c r="D960" t="s">
        <v>28</v>
      </c>
      <c r="E960" t="s">
        <v>29</v>
      </c>
      <c r="F960" t="s">
        <v>30</v>
      </c>
      <c r="G960" t="s">
        <v>31</v>
      </c>
      <c r="I960">
        <v>338</v>
      </c>
      <c r="J960" t="s">
        <v>2015</v>
      </c>
      <c r="K960">
        <v>0</v>
      </c>
      <c r="L960">
        <v>0</v>
      </c>
      <c r="M960">
        <v>3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3</v>
      </c>
    </row>
    <row r="961" spans="1:26" x14ac:dyDescent="0.2">
      <c r="A961" t="s">
        <v>2016</v>
      </c>
      <c r="B961" t="s">
        <v>26</v>
      </c>
      <c r="C961" t="s">
        <v>27</v>
      </c>
      <c r="D961" t="s">
        <v>28</v>
      </c>
      <c r="E961" t="s">
        <v>29</v>
      </c>
      <c r="F961" t="s">
        <v>30</v>
      </c>
      <c r="G961" t="s">
        <v>31</v>
      </c>
      <c r="I961">
        <v>352</v>
      </c>
      <c r="J961" t="s">
        <v>2017</v>
      </c>
      <c r="K961">
        <v>0</v>
      </c>
      <c r="L961">
        <v>0</v>
      </c>
      <c r="M961">
        <v>0</v>
      </c>
      <c r="N961">
        <v>0</v>
      </c>
      <c r="O961">
        <v>1</v>
      </c>
      <c r="P961">
        <v>0</v>
      </c>
      <c r="Q961">
        <v>2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3</v>
      </c>
    </row>
    <row r="962" spans="1:26" x14ac:dyDescent="0.2">
      <c r="A962" t="s">
        <v>2018</v>
      </c>
      <c r="B962" t="s">
        <v>26</v>
      </c>
      <c r="C962" t="s">
        <v>27</v>
      </c>
      <c r="D962" t="s">
        <v>28</v>
      </c>
      <c r="E962" t="s">
        <v>29</v>
      </c>
      <c r="F962" t="s">
        <v>30</v>
      </c>
      <c r="G962" t="s">
        <v>31</v>
      </c>
      <c r="I962">
        <v>364</v>
      </c>
      <c r="J962" t="s">
        <v>2019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1</v>
      </c>
      <c r="U962">
        <v>0</v>
      </c>
      <c r="V962">
        <v>2</v>
      </c>
      <c r="W962">
        <v>0</v>
      </c>
      <c r="X962">
        <v>0</v>
      </c>
      <c r="Y962">
        <v>0</v>
      </c>
      <c r="Z962">
        <v>3</v>
      </c>
    </row>
    <row r="963" spans="1:26" x14ac:dyDescent="0.2">
      <c r="A963" t="s">
        <v>2020</v>
      </c>
      <c r="B963" t="s">
        <v>26</v>
      </c>
      <c r="C963" t="s">
        <v>27</v>
      </c>
      <c r="D963" t="s">
        <v>28</v>
      </c>
      <c r="E963" t="s">
        <v>29</v>
      </c>
      <c r="F963" t="s">
        <v>30</v>
      </c>
      <c r="G963" t="s">
        <v>167</v>
      </c>
      <c r="I963">
        <v>371</v>
      </c>
      <c r="J963" t="s">
        <v>2021</v>
      </c>
      <c r="K963">
        <v>0</v>
      </c>
      <c r="L963">
        <v>2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3</v>
      </c>
    </row>
    <row r="964" spans="1:26" x14ac:dyDescent="0.2">
      <c r="A964" t="s">
        <v>2022</v>
      </c>
      <c r="B964" t="s">
        <v>26</v>
      </c>
      <c r="C964" t="s">
        <v>27</v>
      </c>
      <c r="D964" t="s">
        <v>28</v>
      </c>
      <c r="E964" t="s">
        <v>29</v>
      </c>
      <c r="F964" t="s">
        <v>30</v>
      </c>
      <c r="G964" t="s">
        <v>36</v>
      </c>
      <c r="I964">
        <v>352</v>
      </c>
      <c r="J964" t="s">
        <v>2023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2</v>
      </c>
      <c r="Y964">
        <v>0</v>
      </c>
      <c r="Z964">
        <v>3</v>
      </c>
    </row>
    <row r="965" spans="1:26" x14ac:dyDescent="0.2">
      <c r="A965" t="s">
        <v>2024</v>
      </c>
      <c r="B965" t="s">
        <v>26</v>
      </c>
      <c r="C965" t="s">
        <v>27</v>
      </c>
      <c r="D965" t="s">
        <v>27</v>
      </c>
      <c r="E965" t="s">
        <v>27</v>
      </c>
      <c r="F965" t="s">
        <v>27</v>
      </c>
      <c r="G965" t="s">
        <v>45</v>
      </c>
      <c r="I965">
        <v>371</v>
      </c>
      <c r="J965" t="s">
        <v>2025</v>
      </c>
      <c r="K965">
        <v>0</v>
      </c>
      <c r="L965">
        <v>0</v>
      </c>
      <c r="M965">
        <v>2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3</v>
      </c>
    </row>
    <row r="966" spans="1:26" x14ac:dyDescent="0.2">
      <c r="A966" t="s">
        <v>2026</v>
      </c>
      <c r="B966" t="s">
        <v>26</v>
      </c>
      <c r="C966" t="s">
        <v>27</v>
      </c>
      <c r="D966" t="s">
        <v>28</v>
      </c>
      <c r="E966" t="s">
        <v>29</v>
      </c>
      <c r="F966" t="s">
        <v>30</v>
      </c>
      <c r="G966" t="s">
        <v>31</v>
      </c>
      <c r="I966">
        <v>355</v>
      </c>
      <c r="J966" t="s">
        <v>2027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1</v>
      </c>
      <c r="T966">
        <v>0</v>
      </c>
      <c r="U966">
        <v>1</v>
      </c>
      <c r="V966">
        <v>0</v>
      </c>
      <c r="W966">
        <v>1</v>
      </c>
      <c r="X966">
        <v>0</v>
      </c>
      <c r="Y966">
        <v>0</v>
      </c>
      <c r="Z966">
        <v>3</v>
      </c>
    </row>
    <row r="967" spans="1:26" x14ac:dyDescent="0.2">
      <c r="A967" t="s">
        <v>2028</v>
      </c>
      <c r="B967" t="s">
        <v>26</v>
      </c>
      <c r="C967" t="s">
        <v>27</v>
      </c>
      <c r="D967" t="s">
        <v>28</v>
      </c>
      <c r="E967" t="s">
        <v>29</v>
      </c>
      <c r="F967" t="s">
        <v>30</v>
      </c>
      <c r="G967" t="s">
        <v>31</v>
      </c>
      <c r="I967">
        <v>361</v>
      </c>
      <c r="J967" t="s">
        <v>2029</v>
      </c>
      <c r="K967">
        <v>0</v>
      </c>
      <c r="L967">
        <v>0</v>
      </c>
      <c r="M967">
        <v>0</v>
      </c>
      <c r="N967">
        <v>0</v>
      </c>
      <c r="O967">
        <v>3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3</v>
      </c>
    </row>
    <row r="968" spans="1:26" x14ac:dyDescent="0.2">
      <c r="A968" t="s">
        <v>2030</v>
      </c>
      <c r="B968" t="s">
        <v>82</v>
      </c>
      <c r="C968" t="s">
        <v>243</v>
      </c>
      <c r="D968" t="s">
        <v>243</v>
      </c>
      <c r="E968" t="s">
        <v>243</v>
      </c>
      <c r="F968" t="s">
        <v>82</v>
      </c>
      <c r="G968" t="s">
        <v>243</v>
      </c>
      <c r="I968">
        <v>320</v>
      </c>
      <c r="J968" t="s">
        <v>2031</v>
      </c>
      <c r="K968">
        <v>3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3</v>
      </c>
    </row>
    <row r="969" spans="1:26" x14ac:dyDescent="0.2">
      <c r="A969" t="s">
        <v>2032</v>
      </c>
      <c r="B969" t="s">
        <v>82</v>
      </c>
      <c r="C969" t="s">
        <v>243</v>
      </c>
      <c r="D969" t="s">
        <v>243</v>
      </c>
      <c r="E969" t="s">
        <v>243</v>
      </c>
      <c r="F969" t="s">
        <v>82</v>
      </c>
      <c r="G969" t="s">
        <v>243</v>
      </c>
      <c r="I969">
        <v>217</v>
      </c>
      <c r="J969" t="s">
        <v>2033</v>
      </c>
      <c r="K969">
        <v>3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3</v>
      </c>
    </row>
    <row r="970" spans="1:26" x14ac:dyDescent="0.2">
      <c r="A970" t="s">
        <v>2034</v>
      </c>
      <c r="B970" t="s">
        <v>26</v>
      </c>
      <c r="C970" t="s">
        <v>27</v>
      </c>
      <c r="D970" t="s">
        <v>28</v>
      </c>
      <c r="E970" t="s">
        <v>29</v>
      </c>
      <c r="F970" t="s">
        <v>30</v>
      </c>
      <c r="G970" t="s">
        <v>31</v>
      </c>
      <c r="I970">
        <v>359</v>
      </c>
      <c r="J970" t="s">
        <v>2035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2</v>
      </c>
      <c r="V970">
        <v>0</v>
      </c>
      <c r="W970">
        <v>0</v>
      </c>
      <c r="X970">
        <v>0</v>
      </c>
      <c r="Y970">
        <v>0</v>
      </c>
      <c r="Z970">
        <v>3</v>
      </c>
    </row>
    <row r="971" spans="1:26" x14ac:dyDescent="0.2">
      <c r="A971" t="s">
        <v>2036</v>
      </c>
      <c r="B971" t="s">
        <v>82</v>
      </c>
      <c r="C971" t="s">
        <v>243</v>
      </c>
      <c r="D971" t="s">
        <v>243</v>
      </c>
      <c r="E971" t="s">
        <v>243</v>
      </c>
      <c r="F971" t="s">
        <v>82</v>
      </c>
      <c r="G971" t="s">
        <v>243</v>
      </c>
      <c r="I971">
        <v>424</v>
      </c>
      <c r="J971" t="s">
        <v>2037</v>
      </c>
      <c r="K971">
        <v>0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3</v>
      </c>
    </row>
    <row r="972" spans="1:26" x14ac:dyDescent="0.2">
      <c r="A972" t="s">
        <v>2038</v>
      </c>
      <c r="B972" t="s">
        <v>26</v>
      </c>
      <c r="C972" t="s">
        <v>27</v>
      </c>
      <c r="D972" t="s">
        <v>27</v>
      </c>
      <c r="E972" t="s">
        <v>27</v>
      </c>
      <c r="F972" t="s">
        <v>27</v>
      </c>
      <c r="G972" t="s">
        <v>45</v>
      </c>
      <c r="I972">
        <v>355</v>
      </c>
      <c r="J972" t="s">
        <v>2039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2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3</v>
      </c>
    </row>
    <row r="973" spans="1:26" x14ac:dyDescent="0.2">
      <c r="A973" t="s">
        <v>2040</v>
      </c>
      <c r="B973" t="s">
        <v>26</v>
      </c>
      <c r="C973" t="s">
        <v>27</v>
      </c>
      <c r="D973" t="s">
        <v>28</v>
      </c>
      <c r="E973" t="s">
        <v>29</v>
      </c>
      <c r="F973" t="s">
        <v>30</v>
      </c>
      <c r="G973" t="s">
        <v>36</v>
      </c>
      <c r="I973">
        <v>365</v>
      </c>
      <c r="J973" t="s">
        <v>2041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2</v>
      </c>
      <c r="V973">
        <v>0</v>
      </c>
      <c r="W973">
        <v>0</v>
      </c>
      <c r="X973">
        <v>0</v>
      </c>
      <c r="Y973">
        <v>1</v>
      </c>
      <c r="Z973">
        <v>3</v>
      </c>
    </row>
    <row r="974" spans="1:26" x14ac:dyDescent="0.2">
      <c r="A974" t="s">
        <v>2042</v>
      </c>
      <c r="B974" t="s">
        <v>26</v>
      </c>
      <c r="C974" t="s">
        <v>27</v>
      </c>
      <c r="D974" t="s">
        <v>27</v>
      </c>
      <c r="E974" t="s">
        <v>27</v>
      </c>
      <c r="F974" t="s">
        <v>27</v>
      </c>
      <c r="G974" t="s">
        <v>45</v>
      </c>
      <c r="I974">
        <v>367</v>
      </c>
      <c r="J974" t="s">
        <v>2043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1</v>
      </c>
      <c r="X974">
        <v>1</v>
      </c>
      <c r="Y974">
        <v>0</v>
      </c>
      <c r="Z974">
        <v>3</v>
      </c>
    </row>
    <row r="975" spans="1:26" x14ac:dyDescent="0.2">
      <c r="A975" t="s">
        <v>2044</v>
      </c>
      <c r="B975" t="s">
        <v>26</v>
      </c>
      <c r="C975" t="s">
        <v>27</v>
      </c>
      <c r="D975" t="s">
        <v>27</v>
      </c>
      <c r="E975" t="s">
        <v>27</v>
      </c>
      <c r="F975" t="s">
        <v>27</v>
      </c>
      <c r="G975" t="s">
        <v>45</v>
      </c>
      <c r="I975">
        <v>365</v>
      </c>
      <c r="J975" t="s">
        <v>2045</v>
      </c>
      <c r="K975">
        <v>0</v>
      </c>
      <c r="L975">
        <v>1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3</v>
      </c>
    </row>
    <row r="976" spans="1:26" x14ac:dyDescent="0.2">
      <c r="A976" t="s">
        <v>2046</v>
      </c>
      <c r="B976" t="s">
        <v>26</v>
      </c>
      <c r="C976" t="s">
        <v>27</v>
      </c>
      <c r="D976" t="s">
        <v>28</v>
      </c>
      <c r="E976" t="s">
        <v>29</v>
      </c>
      <c r="F976" t="s">
        <v>30</v>
      </c>
      <c r="G976" t="s">
        <v>31</v>
      </c>
      <c r="I976">
        <v>366</v>
      </c>
      <c r="J976" t="s">
        <v>2047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2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3</v>
      </c>
    </row>
    <row r="977" spans="1:26" x14ac:dyDescent="0.2">
      <c r="A977" t="s">
        <v>2048</v>
      </c>
      <c r="B977" t="s">
        <v>26</v>
      </c>
      <c r="C977" t="s">
        <v>27</v>
      </c>
      <c r="D977" t="s">
        <v>28</v>
      </c>
      <c r="E977" t="s">
        <v>29</v>
      </c>
      <c r="F977" t="s">
        <v>30</v>
      </c>
      <c r="G977" t="s">
        <v>36</v>
      </c>
      <c r="I977">
        <v>342</v>
      </c>
      <c r="J977" t="s">
        <v>2049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>
        <v>2</v>
      </c>
      <c r="Y977">
        <v>0</v>
      </c>
      <c r="Z977">
        <v>3</v>
      </c>
    </row>
    <row r="978" spans="1:26" x14ac:dyDescent="0.2">
      <c r="A978" t="s">
        <v>2050</v>
      </c>
      <c r="B978" t="s">
        <v>26</v>
      </c>
      <c r="C978" t="s">
        <v>27</v>
      </c>
      <c r="D978" t="s">
        <v>28</v>
      </c>
      <c r="E978" t="s">
        <v>29</v>
      </c>
      <c r="F978" t="s">
        <v>30</v>
      </c>
      <c r="G978" t="s">
        <v>216</v>
      </c>
      <c r="I978">
        <v>374</v>
      </c>
      <c r="J978" t="s">
        <v>2051</v>
      </c>
      <c r="K978">
        <v>0</v>
      </c>
      <c r="L978">
        <v>2</v>
      </c>
      <c r="M978">
        <v>0</v>
      </c>
      <c r="N978">
        <v>0</v>
      </c>
      <c r="O978">
        <v>0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3</v>
      </c>
    </row>
    <row r="979" spans="1:26" x14ac:dyDescent="0.2">
      <c r="A979" t="s">
        <v>2052</v>
      </c>
      <c r="B979" t="s">
        <v>26</v>
      </c>
      <c r="C979" t="s">
        <v>27</v>
      </c>
      <c r="D979" t="s">
        <v>28</v>
      </c>
      <c r="E979" t="s">
        <v>29</v>
      </c>
      <c r="F979" t="s">
        <v>30</v>
      </c>
      <c r="G979" t="s">
        <v>31</v>
      </c>
      <c r="I979">
        <v>294</v>
      </c>
      <c r="J979" t="s">
        <v>2053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3</v>
      </c>
    </row>
    <row r="980" spans="1:26" x14ac:dyDescent="0.2">
      <c r="A980" t="s">
        <v>2054</v>
      </c>
      <c r="B980" t="s">
        <v>26</v>
      </c>
      <c r="C980" t="s">
        <v>27</v>
      </c>
      <c r="D980" t="s">
        <v>27</v>
      </c>
      <c r="E980" t="s">
        <v>27</v>
      </c>
      <c r="F980" t="s">
        <v>27</v>
      </c>
      <c r="G980" t="s">
        <v>45</v>
      </c>
      <c r="I980">
        <v>359</v>
      </c>
      <c r="J980" t="s">
        <v>2055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2</v>
      </c>
      <c r="Y980">
        <v>0</v>
      </c>
      <c r="Z980">
        <v>3</v>
      </c>
    </row>
    <row r="981" spans="1:26" x14ac:dyDescent="0.2">
      <c r="A981" t="s">
        <v>2056</v>
      </c>
      <c r="B981" t="s">
        <v>26</v>
      </c>
      <c r="C981" t="s">
        <v>27</v>
      </c>
      <c r="D981" t="s">
        <v>28</v>
      </c>
      <c r="E981" t="s">
        <v>29</v>
      </c>
      <c r="F981" t="s">
        <v>30</v>
      </c>
      <c r="G981" t="s">
        <v>36</v>
      </c>
      <c r="I981">
        <v>365</v>
      </c>
      <c r="J981" t="s">
        <v>2057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2</v>
      </c>
      <c r="X981">
        <v>0</v>
      </c>
      <c r="Y981">
        <v>0</v>
      </c>
      <c r="Z981">
        <v>3</v>
      </c>
    </row>
    <row r="982" spans="1:26" x14ac:dyDescent="0.2">
      <c r="A982" t="s">
        <v>2058</v>
      </c>
      <c r="B982" t="s">
        <v>26</v>
      </c>
      <c r="C982" t="s">
        <v>27</v>
      </c>
      <c r="D982" t="s">
        <v>28</v>
      </c>
      <c r="E982" t="s">
        <v>29</v>
      </c>
      <c r="F982" t="s">
        <v>30</v>
      </c>
      <c r="G982" t="s">
        <v>31</v>
      </c>
      <c r="I982">
        <v>367</v>
      </c>
      <c r="J982" t="s">
        <v>2059</v>
      </c>
      <c r="K982">
        <v>0</v>
      </c>
      <c r="L982">
        <v>1</v>
      </c>
      <c r="M982">
        <v>1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3</v>
      </c>
    </row>
    <row r="983" spans="1:26" x14ac:dyDescent="0.2">
      <c r="A983" t="s">
        <v>2060</v>
      </c>
      <c r="B983" t="s">
        <v>82</v>
      </c>
      <c r="C983" t="s">
        <v>82</v>
      </c>
      <c r="D983" t="s">
        <v>82</v>
      </c>
      <c r="E983" t="s">
        <v>82</v>
      </c>
      <c r="F983" t="s">
        <v>82</v>
      </c>
      <c r="G983" t="s">
        <v>82</v>
      </c>
      <c r="I983">
        <v>379</v>
      </c>
      <c r="J983" t="s">
        <v>2061</v>
      </c>
      <c r="K983">
        <v>0</v>
      </c>
      <c r="L983">
        <v>0</v>
      </c>
      <c r="M983">
        <v>3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3</v>
      </c>
    </row>
    <row r="984" spans="1:26" x14ac:dyDescent="0.2">
      <c r="A984" t="s">
        <v>2062</v>
      </c>
      <c r="B984" t="s">
        <v>26</v>
      </c>
      <c r="C984" t="s">
        <v>27</v>
      </c>
      <c r="D984" t="s">
        <v>27</v>
      </c>
      <c r="E984" t="s">
        <v>27</v>
      </c>
      <c r="F984" t="s">
        <v>27</v>
      </c>
      <c r="G984" t="s">
        <v>45</v>
      </c>
      <c r="I984">
        <v>369</v>
      </c>
      <c r="J984" t="s">
        <v>2063</v>
      </c>
      <c r="K984">
        <v>3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3</v>
      </c>
    </row>
    <row r="985" spans="1:26" x14ac:dyDescent="0.2">
      <c r="A985" t="s">
        <v>2064</v>
      </c>
      <c r="B985" t="s">
        <v>26</v>
      </c>
      <c r="C985" t="s">
        <v>27</v>
      </c>
      <c r="D985" t="s">
        <v>27</v>
      </c>
      <c r="E985" t="s">
        <v>27</v>
      </c>
      <c r="F985" t="s">
        <v>27</v>
      </c>
      <c r="G985" t="s">
        <v>45</v>
      </c>
      <c r="I985">
        <v>369</v>
      </c>
      <c r="J985" t="s">
        <v>2065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2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3</v>
      </c>
    </row>
    <row r="986" spans="1:26" x14ac:dyDescent="0.2">
      <c r="A986" t="s">
        <v>2066</v>
      </c>
      <c r="B986" t="s">
        <v>26</v>
      </c>
      <c r="C986" t="s">
        <v>27</v>
      </c>
      <c r="D986" t="s">
        <v>28</v>
      </c>
      <c r="E986" t="s">
        <v>29</v>
      </c>
      <c r="F986" t="s">
        <v>30</v>
      </c>
      <c r="G986" t="s">
        <v>31</v>
      </c>
      <c r="I986">
        <v>369</v>
      </c>
      <c r="J986" t="s">
        <v>2067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2</v>
      </c>
      <c r="Y986">
        <v>0</v>
      </c>
      <c r="Z986">
        <v>3</v>
      </c>
    </row>
    <row r="987" spans="1:26" x14ac:dyDescent="0.2">
      <c r="A987" t="s">
        <v>2068</v>
      </c>
      <c r="B987" t="s">
        <v>26</v>
      </c>
      <c r="C987" t="s">
        <v>27</v>
      </c>
      <c r="D987" t="s">
        <v>28</v>
      </c>
      <c r="E987" t="s">
        <v>29</v>
      </c>
      <c r="F987" t="s">
        <v>30</v>
      </c>
      <c r="G987" t="s">
        <v>31</v>
      </c>
      <c r="I987">
        <v>349</v>
      </c>
      <c r="J987" t="s">
        <v>2069</v>
      </c>
      <c r="K987">
        <v>0</v>
      </c>
      <c r="L987">
        <v>2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3</v>
      </c>
    </row>
    <row r="988" spans="1:26" x14ac:dyDescent="0.2">
      <c r="A988" t="s">
        <v>2070</v>
      </c>
      <c r="B988" t="s">
        <v>26</v>
      </c>
      <c r="C988" t="s">
        <v>27</v>
      </c>
      <c r="D988" t="s">
        <v>28</v>
      </c>
      <c r="E988" t="s">
        <v>29</v>
      </c>
      <c r="F988" t="s">
        <v>30</v>
      </c>
      <c r="G988" t="s">
        <v>31</v>
      </c>
      <c r="I988">
        <v>371</v>
      </c>
      <c r="J988" t="s">
        <v>2071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2</v>
      </c>
      <c r="X988">
        <v>0</v>
      </c>
      <c r="Y988">
        <v>0</v>
      </c>
      <c r="Z988">
        <v>3</v>
      </c>
    </row>
    <row r="989" spans="1:26" x14ac:dyDescent="0.2">
      <c r="A989" t="s">
        <v>2072</v>
      </c>
      <c r="B989" t="s">
        <v>26</v>
      </c>
      <c r="C989" t="s">
        <v>27</v>
      </c>
      <c r="D989" t="s">
        <v>28</v>
      </c>
      <c r="E989" t="s">
        <v>29</v>
      </c>
      <c r="F989" t="s">
        <v>30</v>
      </c>
      <c r="G989" t="s">
        <v>31</v>
      </c>
      <c r="I989">
        <v>363</v>
      </c>
      <c r="J989" t="s">
        <v>2073</v>
      </c>
      <c r="K989">
        <v>0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</v>
      </c>
      <c r="V989">
        <v>0</v>
      </c>
      <c r="W989">
        <v>1</v>
      </c>
      <c r="X989">
        <v>0</v>
      </c>
      <c r="Y989">
        <v>0</v>
      </c>
      <c r="Z989">
        <v>3</v>
      </c>
    </row>
    <row r="990" spans="1:26" x14ac:dyDescent="0.2">
      <c r="A990" t="s">
        <v>2074</v>
      </c>
      <c r="B990" t="s">
        <v>26</v>
      </c>
      <c r="C990" t="s">
        <v>27</v>
      </c>
      <c r="D990" t="s">
        <v>28</v>
      </c>
      <c r="E990" t="s">
        <v>29</v>
      </c>
      <c r="F990" t="s">
        <v>30</v>
      </c>
      <c r="G990" t="s">
        <v>36</v>
      </c>
      <c r="I990">
        <v>370</v>
      </c>
      <c r="J990" t="s">
        <v>2075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2</v>
      </c>
      <c r="W990">
        <v>1</v>
      </c>
      <c r="X990">
        <v>0</v>
      </c>
      <c r="Y990">
        <v>0</v>
      </c>
      <c r="Z990">
        <v>3</v>
      </c>
    </row>
    <row r="991" spans="1:26" x14ac:dyDescent="0.2">
      <c r="A991" t="s">
        <v>2076</v>
      </c>
      <c r="B991" t="s">
        <v>2077</v>
      </c>
      <c r="C991" t="s">
        <v>2078</v>
      </c>
      <c r="D991" t="s">
        <v>2079</v>
      </c>
      <c r="E991" t="s">
        <v>2080</v>
      </c>
      <c r="F991" t="s">
        <v>2081</v>
      </c>
      <c r="G991" t="s">
        <v>2082</v>
      </c>
      <c r="I991">
        <v>229</v>
      </c>
      <c r="J991" t="s">
        <v>2083</v>
      </c>
      <c r="K991">
        <v>0</v>
      </c>
      <c r="L991">
        <v>0</v>
      </c>
      <c r="M991">
        <v>3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3</v>
      </c>
    </row>
    <row r="992" spans="1:26" x14ac:dyDescent="0.2">
      <c r="A992" t="s">
        <v>2084</v>
      </c>
      <c r="B992" t="s">
        <v>26</v>
      </c>
      <c r="C992" t="s">
        <v>27</v>
      </c>
      <c r="D992" t="s">
        <v>28</v>
      </c>
      <c r="E992" t="s">
        <v>29</v>
      </c>
      <c r="F992" t="s">
        <v>30</v>
      </c>
      <c r="G992" t="s">
        <v>31</v>
      </c>
      <c r="I992">
        <v>334</v>
      </c>
      <c r="J992" t="s">
        <v>2085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3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3</v>
      </c>
    </row>
    <row r="993" spans="1:26" x14ac:dyDescent="0.2">
      <c r="A993" t="s">
        <v>2086</v>
      </c>
      <c r="B993" t="s">
        <v>2077</v>
      </c>
      <c r="C993" t="s">
        <v>2078</v>
      </c>
      <c r="D993" t="s">
        <v>2087</v>
      </c>
      <c r="E993" t="s">
        <v>2088</v>
      </c>
      <c r="F993" t="s">
        <v>2089</v>
      </c>
      <c r="G993" t="s">
        <v>2090</v>
      </c>
      <c r="I993">
        <v>377</v>
      </c>
      <c r="J993" t="s">
        <v>2091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2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3</v>
      </c>
    </row>
    <row r="994" spans="1:26" x14ac:dyDescent="0.2">
      <c r="A994" t="s">
        <v>2092</v>
      </c>
      <c r="B994" t="s">
        <v>26</v>
      </c>
      <c r="C994" t="s">
        <v>27</v>
      </c>
      <c r="D994" t="s">
        <v>27</v>
      </c>
      <c r="E994" t="s">
        <v>27</v>
      </c>
      <c r="F994" t="s">
        <v>27</v>
      </c>
      <c r="G994" t="s">
        <v>45</v>
      </c>
      <c r="I994">
        <v>363</v>
      </c>
      <c r="J994" t="s">
        <v>2093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1</v>
      </c>
      <c r="Y994">
        <v>1</v>
      </c>
      <c r="Z994">
        <v>3</v>
      </c>
    </row>
    <row r="995" spans="1:26" x14ac:dyDescent="0.2">
      <c r="A995" t="s">
        <v>2094</v>
      </c>
      <c r="B995" t="s">
        <v>26</v>
      </c>
      <c r="C995" t="s">
        <v>27</v>
      </c>
      <c r="D995" t="s">
        <v>28</v>
      </c>
      <c r="E995" t="s">
        <v>29</v>
      </c>
      <c r="F995" t="s">
        <v>30</v>
      </c>
      <c r="G995" t="s">
        <v>31</v>
      </c>
      <c r="I995">
        <v>336</v>
      </c>
      <c r="J995" t="s">
        <v>2095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2</v>
      </c>
      <c r="V995">
        <v>0</v>
      </c>
      <c r="W995">
        <v>1</v>
      </c>
      <c r="X995">
        <v>0</v>
      </c>
      <c r="Y995">
        <v>0</v>
      </c>
      <c r="Z995">
        <v>3</v>
      </c>
    </row>
    <row r="996" spans="1:26" x14ac:dyDescent="0.2">
      <c r="A996" t="s">
        <v>2096</v>
      </c>
      <c r="B996" t="s">
        <v>26</v>
      </c>
      <c r="C996" t="s">
        <v>27</v>
      </c>
      <c r="D996" t="s">
        <v>28</v>
      </c>
      <c r="E996" t="s">
        <v>29</v>
      </c>
      <c r="F996" t="s">
        <v>30</v>
      </c>
      <c r="G996" t="s">
        <v>31</v>
      </c>
      <c r="I996">
        <v>364</v>
      </c>
      <c r="J996" t="s">
        <v>2097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1</v>
      </c>
      <c r="Q996">
        <v>0</v>
      </c>
      <c r="R996">
        <v>1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3</v>
      </c>
    </row>
    <row r="997" spans="1:26" x14ac:dyDescent="0.2">
      <c r="A997" t="s">
        <v>2098</v>
      </c>
      <c r="B997" t="s">
        <v>26</v>
      </c>
      <c r="C997" t="s">
        <v>27</v>
      </c>
      <c r="D997" t="s">
        <v>28</v>
      </c>
      <c r="E997" t="s">
        <v>29</v>
      </c>
      <c r="F997" t="s">
        <v>30</v>
      </c>
      <c r="G997" t="s">
        <v>31</v>
      </c>
      <c r="I997">
        <v>364</v>
      </c>
      <c r="J997" t="s">
        <v>2099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1</v>
      </c>
      <c r="Y997">
        <v>0</v>
      </c>
      <c r="Z997">
        <v>3</v>
      </c>
    </row>
    <row r="998" spans="1:26" x14ac:dyDescent="0.2">
      <c r="A998" t="s">
        <v>2100</v>
      </c>
      <c r="B998" t="s">
        <v>26</v>
      </c>
      <c r="C998" t="s">
        <v>27</v>
      </c>
      <c r="D998" t="s">
        <v>28</v>
      </c>
      <c r="E998" t="s">
        <v>29</v>
      </c>
      <c r="F998" t="s">
        <v>30</v>
      </c>
      <c r="G998" t="s">
        <v>31</v>
      </c>
      <c r="I998">
        <v>353</v>
      </c>
      <c r="J998" t="s">
        <v>2101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2</v>
      </c>
      <c r="X998">
        <v>1</v>
      </c>
      <c r="Y998">
        <v>0</v>
      </c>
      <c r="Z998">
        <v>3</v>
      </c>
    </row>
    <row r="999" spans="1:26" x14ac:dyDescent="0.2">
      <c r="A999" t="s">
        <v>2102</v>
      </c>
      <c r="B999" t="s">
        <v>26</v>
      </c>
      <c r="C999" t="s">
        <v>27</v>
      </c>
      <c r="D999" t="s">
        <v>28</v>
      </c>
      <c r="E999" t="s">
        <v>29</v>
      </c>
      <c r="F999" t="s">
        <v>30</v>
      </c>
      <c r="G999" t="s">
        <v>36</v>
      </c>
      <c r="I999">
        <v>369</v>
      </c>
      <c r="J999" t="s">
        <v>2103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1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1</v>
      </c>
      <c r="Z999">
        <v>3</v>
      </c>
    </row>
    <row r="1000" spans="1:26" x14ac:dyDescent="0.2">
      <c r="A1000" t="s">
        <v>2104</v>
      </c>
      <c r="B1000" t="s">
        <v>1678</v>
      </c>
      <c r="C1000" t="s">
        <v>1679</v>
      </c>
      <c r="D1000" t="s">
        <v>1680</v>
      </c>
      <c r="E1000" t="s">
        <v>1681</v>
      </c>
      <c r="F1000" t="s">
        <v>1682</v>
      </c>
      <c r="G1000" t="s">
        <v>1683</v>
      </c>
      <c r="I1000">
        <v>407</v>
      </c>
      <c r="J1000" t="s">
        <v>2105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3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3</v>
      </c>
    </row>
    <row r="1001" spans="1:26" x14ac:dyDescent="0.2">
      <c r="A1001" t="s">
        <v>2106</v>
      </c>
      <c r="B1001" t="s">
        <v>26</v>
      </c>
      <c r="C1001" t="s">
        <v>27</v>
      </c>
      <c r="D1001" t="s">
        <v>28</v>
      </c>
      <c r="E1001" t="s">
        <v>29</v>
      </c>
      <c r="F1001" t="s">
        <v>30</v>
      </c>
      <c r="G1001" t="s">
        <v>31</v>
      </c>
      <c r="I1001">
        <v>363</v>
      </c>
      <c r="J1001" t="s">
        <v>2107</v>
      </c>
      <c r="K1001">
        <v>0</v>
      </c>
      <c r="L1001">
        <v>0</v>
      </c>
      <c r="M1001">
        <v>0</v>
      </c>
      <c r="N1001">
        <v>0</v>
      </c>
      <c r="O1001">
        <v>1</v>
      </c>
      <c r="P1001">
        <v>2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3</v>
      </c>
    </row>
    <row r="1002" spans="1:26" x14ac:dyDescent="0.2">
      <c r="A1002" t="s">
        <v>2108</v>
      </c>
      <c r="B1002" t="s">
        <v>26</v>
      </c>
      <c r="C1002" t="s">
        <v>27</v>
      </c>
      <c r="D1002" t="s">
        <v>28</v>
      </c>
      <c r="E1002" t="s">
        <v>29</v>
      </c>
      <c r="F1002" t="s">
        <v>30</v>
      </c>
      <c r="G1002" t="s">
        <v>31</v>
      </c>
      <c r="I1002">
        <v>364</v>
      </c>
      <c r="J1002" t="s">
        <v>2109</v>
      </c>
      <c r="K1002">
        <v>0</v>
      </c>
      <c r="L1002">
        <v>0</v>
      </c>
      <c r="M1002">
        <v>0</v>
      </c>
      <c r="N1002">
        <v>2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3</v>
      </c>
    </row>
    <row r="1003" spans="1:26" x14ac:dyDescent="0.2">
      <c r="A1003" t="s">
        <v>2110</v>
      </c>
      <c r="B1003" t="s">
        <v>82</v>
      </c>
      <c r="C1003" t="s">
        <v>243</v>
      </c>
      <c r="D1003" t="s">
        <v>243</v>
      </c>
      <c r="E1003" t="s">
        <v>243</v>
      </c>
      <c r="F1003" t="s">
        <v>82</v>
      </c>
      <c r="G1003" t="s">
        <v>243</v>
      </c>
      <c r="I1003">
        <v>217</v>
      </c>
      <c r="J1003" t="s">
        <v>2111</v>
      </c>
      <c r="K1003">
        <v>1</v>
      </c>
      <c r="L1003">
        <v>0</v>
      </c>
      <c r="M1003">
        <v>0</v>
      </c>
      <c r="N1003">
        <v>0</v>
      </c>
      <c r="O1003">
        <v>2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3</v>
      </c>
    </row>
    <row r="1004" spans="1:26" x14ac:dyDescent="0.2">
      <c r="A1004" t="s">
        <v>2112</v>
      </c>
      <c r="B1004" t="s">
        <v>26</v>
      </c>
      <c r="C1004" t="s">
        <v>27</v>
      </c>
      <c r="D1004" t="s">
        <v>27</v>
      </c>
      <c r="E1004" t="s">
        <v>27</v>
      </c>
      <c r="F1004" t="s">
        <v>27</v>
      </c>
      <c r="G1004" t="s">
        <v>45</v>
      </c>
      <c r="I1004">
        <v>373</v>
      </c>
      <c r="J1004" t="s">
        <v>2113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2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3</v>
      </c>
    </row>
    <row r="1005" spans="1:26" x14ac:dyDescent="0.2">
      <c r="A1005" t="s">
        <v>2114</v>
      </c>
      <c r="B1005" t="s">
        <v>26</v>
      </c>
      <c r="C1005" t="s">
        <v>27</v>
      </c>
      <c r="D1005" t="s">
        <v>27</v>
      </c>
      <c r="E1005" t="s">
        <v>27</v>
      </c>
      <c r="F1005" t="s">
        <v>27</v>
      </c>
      <c r="G1005" t="s">
        <v>45</v>
      </c>
      <c r="I1005">
        <v>369</v>
      </c>
      <c r="J1005" t="s">
        <v>2115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1</v>
      </c>
      <c r="T1005">
        <v>1</v>
      </c>
      <c r="U1005">
        <v>0</v>
      </c>
      <c r="V1005">
        <v>1</v>
      </c>
      <c r="W1005">
        <v>0</v>
      </c>
      <c r="X1005">
        <v>0</v>
      </c>
      <c r="Y1005">
        <v>0</v>
      </c>
      <c r="Z1005">
        <v>3</v>
      </c>
    </row>
    <row r="1006" spans="1:26" x14ac:dyDescent="0.2">
      <c r="A1006" t="s">
        <v>2116</v>
      </c>
      <c r="B1006" t="s">
        <v>26</v>
      </c>
      <c r="C1006" t="s">
        <v>27</v>
      </c>
      <c r="D1006" t="s">
        <v>28</v>
      </c>
      <c r="E1006" t="s">
        <v>29</v>
      </c>
      <c r="F1006" t="s">
        <v>30</v>
      </c>
      <c r="G1006" t="s">
        <v>31</v>
      </c>
      <c r="I1006">
        <v>369</v>
      </c>
      <c r="J1006" t="s">
        <v>2117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2</v>
      </c>
      <c r="W1006">
        <v>1</v>
      </c>
      <c r="X1006">
        <v>0</v>
      </c>
      <c r="Y1006">
        <v>0</v>
      </c>
      <c r="Z1006">
        <v>3</v>
      </c>
    </row>
    <row r="1007" spans="1:26" x14ac:dyDescent="0.2">
      <c r="A1007" t="s">
        <v>2118</v>
      </c>
      <c r="B1007" t="s">
        <v>26</v>
      </c>
      <c r="C1007" t="s">
        <v>27</v>
      </c>
      <c r="D1007" t="s">
        <v>28</v>
      </c>
      <c r="E1007" t="s">
        <v>29</v>
      </c>
      <c r="F1007" t="s">
        <v>30</v>
      </c>
      <c r="G1007" t="s">
        <v>31</v>
      </c>
      <c r="I1007">
        <v>367</v>
      </c>
      <c r="J1007" t="s">
        <v>2119</v>
      </c>
      <c r="K1007">
        <v>0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2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3</v>
      </c>
    </row>
    <row r="1008" spans="1:26" x14ac:dyDescent="0.2">
      <c r="A1008" t="s">
        <v>2120</v>
      </c>
      <c r="B1008" t="s">
        <v>26</v>
      </c>
      <c r="C1008" t="s">
        <v>27</v>
      </c>
      <c r="D1008" t="s">
        <v>28</v>
      </c>
      <c r="E1008" t="s">
        <v>29</v>
      </c>
      <c r="F1008" t="s">
        <v>30</v>
      </c>
      <c r="G1008" t="s">
        <v>31</v>
      </c>
      <c r="I1008">
        <v>366</v>
      </c>
      <c r="J1008" t="s">
        <v>2121</v>
      </c>
      <c r="K1008">
        <v>1</v>
      </c>
      <c r="L1008">
        <v>0</v>
      </c>
      <c r="M1008">
        <v>0</v>
      </c>
      <c r="N1008">
        <v>0</v>
      </c>
      <c r="O1008">
        <v>2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3</v>
      </c>
    </row>
    <row r="1009" spans="1:26" x14ac:dyDescent="0.2">
      <c r="A1009" t="s">
        <v>2122</v>
      </c>
      <c r="B1009" t="s">
        <v>26</v>
      </c>
      <c r="C1009" t="s">
        <v>27</v>
      </c>
      <c r="D1009" t="s">
        <v>27</v>
      </c>
      <c r="E1009" t="s">
        <v>27</v>
      </c>
      <c r="F1009" t="s">
        <v>27</v>
      </c>
      <c r="G1009" t="s">
        <v>45</v>
      </c>
      <c r="I1009">
        <v>372</v>
      </c>
      <c r="J1009" t="s">
        <v>2123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2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</v>
      </c>
    </row>
    <row r="1010" spans="1:26" x14ac:dyDescent="0.2">
      <c r="A1010" t="s">
        <v>2124</v>
      </c>
      <c r="B1010" t="s">
        <v>26</v>
      </c>
      <c r="C1010" t="s">
        <v>27</v>
      </c>
      <c r="D1010" t="s">
        <v>28</v>
      </c>
      <c r="E1010" t="s">
        <v>29</v>
      </c>
      <c r="F1010" t="s">
        <v>30</v>
      </c>
      <c r="G1010" t="s">
        <v>31</v>
      </c>
      <c r="I1010">
        <v>364</v>
      </c>
      <c r="J1010" t="s">
        <v>2125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3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3</v>
      </c>
    </row>
    <row r="1011" spans="1:26" x14ac:dyDescent="0.2">
      <c r="A1011" t="s">
        <v>2126</v>
      </c>
      <c r="B1011" t="s">
        <v>26</v>
      </c>
      <c r="C1011" t="s">
        <v>27</v>
      </c>
      <c r="D1011" t="s">
        <v>27</v>
      </c>
      <c r="E1011" t="s">
        <v>27</v>
      </c>
      <c r="F1011" t="s">
        <v>27</v>
      </c>
      <c r="G1011" t="s">
        <v>45</v>
      </c>
      <c r="I1011">
        <v>324</v>
      </c>
      <c r="J1011" t="s">
        <v>2127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3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3</v>
      </c>
    </row>
    <row r="1012" spans="1:26" x14ac:dyDescent="0.2">
      <c r="A1012" t="s">
        <v>2128</v>
      </c>
      <c r="B1012" t="s">
        <v>26</v>
      </c>
      <c r="C1012" t="s">
        <v>27</v>
      </c>
      <c r="D1012" t="s">
        <v>2129</v>
      </c>
      <c r="E1012" t="s">
        <v>2130</v>
      </c>
      <c r="F1012" t="s">
        <v>2131</v>
      </c>
      <c r="G1012" t="s">
        <v>2132</v>
      </c>
      <c r="I1012">
        <v>231</v>
      </c>
      <c r="J1012" t="s">
        <v>2133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3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3</v>
      </c>
    </row>
    <row r="1013" spans="1:26" x14ac:dyDescent="0.2">
      <c r="A1013" t="s">
        <v>2134</v>
      </c>
      <c r="B1013" t="s">
        <v>26</v>
      </c>
      <c r="C1013" t="s">
        <v>27</v>
      </c>
      <c r="D1013" t="s">
        <v>28</v>
      </c>
      <c r="E1013" t="s">
        <v>29</v>
      </c>
      <c r="F1013" t="s">
        <v>30</v>
      </c>
      <c r="G1013" t="s">
        <v>31</v>
      </c>
      <c r="I1013">
        <v>367</v>
      </c>
      <c r="J1013" t="s">
        <v>2135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3</v>
      </c>
      <c r="V1013">
        <v>0</v>
      </c>
      <c r="W1013">
        <v>0</v>
      </c>
      <c r="X1013">
        <v>0</v>
      </c>
      <c r="Y1013">
        <v>0</v>
      </c>
      <c r="Z1013">
        <v>3</v>
      </c>
    </row>
    <row r="1014" spans="1:26" x14ac:dyDescent="0.2">
      <c r="A1014" t="s">
        <v>2136</v>
      </c>
      <c r="B1014" t="s">
        <v>26</v>
      </c>
      <c r="C1014" t="s">
        <v>27</v>
      </c>
      <c r="D1014" t="s">
        <v>28</v>
      </c>
      <c r="E1014" t="s">
        <v>29</v>
      </c>
      <c r="F1014" t="s">
        <v>30</v>
      </c>
      <c r="G1014" t="s">
        <v>36</v>
      </c>
      <c r="I1014">
        <v>377</v>
      </c>
      <c r="J1014" t="s">
        <v>2137</v>
      </c>
      <c r="K1014">
        <v>0</v>
      </c>
      <c r="L1014">
        <v>1</v>
      </c>
      <c r="M1014">
        <v>0</v>
      </c>
      <c r="N1014">
        <v>0</v>
      </c>
      <c r="O1014">
        <v>2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3</v>
      </c>
    </row>
    <row r="1015" spans="1:26" x14ac:dyDescent="0.2">
      <c r="A1015" t="s">
        <v>2138</v>
      </c>
      <c r="B1015" t="s">
        <v>26</v>
      </c>
      <c r="C1015" t="s">
        <v>27</v>
      </c>
      <c r="D1015" t="s">
        <v>28</v>
      </c>
      <c r="E1015" t="s">
        <v>29</v>
      </c>
      <c r="F1015" t="s">
        <v>30</v>
      </c>
      <c r="G1015" t="s">
        <v>31</v>
      </c>
      <c r="I1015">
        <v>355</v>
      </c>
      <c r="J1015" t="s">
        <v>2139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3</v>
      </c>
    </row>
    <row r="1016" spans="1:26" x14ac:dyDescent="0.2">
      <c r="A1016" t="s">
        <v>2140</v>
      </c>
      <c r="B1016" t="s">
        <v>26</v>
      </c>
      <c r="C1016" t="s">
        <v>27</v>
      </c>
      <c r="D1016" t="s">
        <v>28</v>
      </c>
      <c r="E1016" t="s">
        <v>29</v>
      </c>
      <c r="F1016" t="s">
        <v>30</v>
      </c>
      <c r="G1016" t="s">
        <v>31</v>
      </c>
      <c r="I1016">
        <v>365</v>
      </c>
      <c r="J1016" t="s">
        <v>2141</v>
      </c>
      <c r="K1016">
        <v>0</v>
      </c>
      <c r="L1016">
        <v>2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3</v>
      </c>
    </row>
    <row r="1017" spans="1:26" x14ac:dyDescent="0.2">
      <c r="A1017" t="s">
        <v>2142</v>
      </c>
      <c r="B1017" t="s">
        <v>26</v>
      </c>
      <c r="C1017" t="s">
        <v>27</v>
      </c>
      <c r="D1017" t="s">
        <v>28</v>
      </c>
      <c r="E1017" t="s">
        <v>29</v>
      </c>
      <c r="F1017" t="s">
        <v>30</v>
      </c>
      <c r="G1017" t="s">
        <v>31</v>
      </c>
      <c r="I1017">
        <v>369</v>
      </c>
      <c r="J1017" t="s">
        <v>2143</v>
      </c>
      <c r="K1017">
        <v>0</v>
      </c>
      <c r="L1017">
        <v>0</v>
      </c>
      <c r="M1017">
        <v>0</v>
      </c>
      <c r="N1017">
        <v>2</v>
      </c>
      <c r="O1017">
        <v>0</v>
      </c>
      <c r="P1017">
        <v>0</v>
      </c>
      <c r="Q1017">
        <v>0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3</v>
      </c>
    </row>
    <row r="1018" spans="1:26" x14ac:dyDescent="0.2">
      <c r="A1018" t="s">
        <v>2144</v>
      </c>
      <c r="B1018" t="s">
        <v>26</v>
      </c>
      <c r="C1018" t="s">
        <v>27</v>
      </c>
      <c r="D1018" t="s">
        <v>28</v>
      </c>
      <c r="E1018" t="s">
        <v>29</v>
      </c>
      <c r="F1018" t="s">
        <v>30</v>
      </c>
      <c r="G1018" t="s">
        <v>31</v>
      </c>
      <c r="I1018">
        <v>365</v>
      </c>
      <c r="J1018" t="s">
        <v>2145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2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3</v>
      </c>
    </row>
    <row r="1019" spans="1:26" x14ac:dyDescent="0.2">
      <c r="A1019" t="s">
        <v>2146</v>
      </c>
      <c r="B1019" t="s">
        <v>26</v>
      </c>
      <c r="C1019" t="s">
        <v>27</v>
      </c>
      <c r="D1019" t="s">
        <v>28</v>
      </c>
      <c r="E1019" t="s">
        <v>29</v>
      </c>
      <c r="F1019" t="s">
        <v>30</v>
      </c>
      <c r="G1019" t="s">
        <v>31</v>
      </c>
      <c r="I1019">
        <v>325</v>
      </c>
      <c r="J1019" t="s">
        <v>2147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3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3</v>
      </c>
    </row>
    <row r="1020" spans="1:26" x14ac:dyDescent="0.2">
      <c r="A1020" t="s">
        <v>2148</v>
      </c>
      <c r="B1020" t="s">
        <v>26</v>
      </c>
      <c r="C1020" t="s">
        <v>27</v>
      </c>
      <c r="D1020" t="s">
        <v>28</v>
      </c>
      <c r="E1020" t="s">
        <v>29</v>
      </c>
      <c r="F1020" t="s">
        <v>30</v>
      </c>
      <c r="G1020" t="s">
        <v>31</v>
      </c>
      <c r="I1020">
        <v>363</v>
      </c>
      <c r="J1020" t="s">
        <v>2149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2</v>
      </c>
      <c r="W1020">
        <v>0</v>
      </c>
      <c r="X1020">
        <v>0</v>
      </c>
      <c r="Y1020">
        <v>0</v>
      </c>
      <c r="Z1020">
        <v>3</v>
      </c>
    </row>
    <row r="1021" spans="1:26" x14ac:dyDescent="0.2">
      <c r="A1021" t="s">
        <v>2150</v>
      </c>
      <c r="B1021" t="s">
        <v>82</v>
      </c>
      <c r="C1021" t="s">
        <v>243</v>
      </c>
      <c r="D1021" t="s">
        <v>243</v>
      </c>
      <c r="E1021" t="s">
        <v>243</v>
      </c>
      <c r="F1021" t="s">
        <v>82</v>
      </c>
      <c r="G1021" t="s">
        <v>243</v>
      </c>
      <c r="I1021">
        <v>360</v>
      </c>
      <c r="J1021" t="s">
        <v>2151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2</v>
      </c>
      <c r="W1021">
        <v>0</v>
      </c>
      <c r="X1021">
        <v>0</v>
      </c>
      <c r="Y1021">
        <v>0</v>
      </c>
      <c r="Z1021">
        <v>3</v>
      </c>
    </row>
    <row r="1022" spans="1:26" x14ac:dyDescent="0.2">
      <c r="A1022" t="s">
        <v>2152</v>
      </c>
      <c r="B1022" t="s">
        <v>26</v>
      </c>
      <c r="C1022" t="s">
        <v>27</v>
      </c>
      <c r="D1022" t="s">
        <v>28</v>
      </c>
      <c r="E1022" t="s">
        <v>29</v>
      </c>
      <c r="F1022" t="s">
        <v>30</v>
      </c>
      <c r="G1022" t="s">
        <v>36</v>
      </c>
      <c r="I1022">
        <v>331</v>
      </c>
      <c r="J1022" t="s">
        <v>2153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2</v>
      </c>
      <c r="T1022">
        <v>0</v>
      </c>
      <c r="U1022">
        <v>0</v>
      </c>
      <c r="V1022">
        <v>0</v>
      </c>
      <c r="W1022">
        <v>1</v>
      </c>
      <c r="X1022">
        <v>0</v>
      </c>
      <c r="Y1022">
        <v>0</v>
      </c>
      <c r="Z1022">
        <v>3</v>
      </c>
    </row>
    <row r="1023" spans="1:26" x14ac:dyDescent="0.2">
      <c r="A1023" t="s">
        <v>2154</v>
      </c>
      <c r="B1023" t="s">
        <v>26</v>
      </c>
      <c r="C1023" t="s">
        <v>27</v>
      </c>
      <c r="D1023" t="s">
        <v>28</v>
      </c>
      <c r="E1023" t="s">
        <v>29</v>
      </c>
      <c r="F1023" t="s">
        <v>30</v>
      </c>
      <c r="G1023" t="s">
        <v>31</v>
      </c>
      <c r="I1023">
        <v>359</v>
      </c>
      <c r="J1023" t="s">
        <v>2155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2</v>
      </c>
      <c r="T1023">
        <v>0</v>
      </c>
      <c r="U1023">
        <v>0</v>
      </c>
      <c r="V1023">
        <v>1</v>
      </c>
      <c r="W1023">
        <v>0</v>
      </c>
      <c r="X1023">
        <v>0</v>
      </c>
      <c r="Y1023">
        <v>0</v>
      </c>
      <c r="Z1023">
        <v>3</v>
      </c>
    </row>
    <row r="1024" spans="1:26" x14ac:dyDescent="0.2">
      <c r="A1024" t="s">
        <v>2156</v>
      </c>
      <c r="B1024" t="s">
        <v>26</v>
      </c>
      <c r="C1024" t="s">
        <v>27</v>
      </c>
      <c r="D1024" t="s">
        <v>28</v>
      </c>
      <c r="E1024" t="s">
        <v>29</v>
      </c>
      <c r="F1024" t="s">
        <v>30</v>
      </c>
      <c r="G1024" t="s">
        <v>31</v>
      </c>
      <c r="I1024">
        <v>257</v>
      </c>
      <c r="J1024" t="s">
        <v>2157</v>
      </c>
      <c r="K1024">
        <v>0</v>
      </c>
      <c r="L1024">
        <v>1</v>
      </c>
      <c r="M1024">
        <v>0</v>
      </c>
      <c r="N1024">
        <v>0</v>
      </c>
      <c r="O1024">
        <v>1</v>
      </c>
      <c r="P1024">
        <v>0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3</v>
      </c>
    </row>
    <row r="1025" spans="1:26" x14ac:dyDescent="0.2">
      <c r="A1025" t="s">
        <v>2158</v>
      </c>
      <c r="B1025" t="s">
        <v>82</v>
      </c>
      <c r="C1025" t="s">
        <v>243</v>
      </c>
      <c r="D1025" t="s">
        <v>243</v>
      </c>
      <c r="E1025" t="s">
        <v>243</v>
      </c>
      <c r="F1025" t="s">
        <v>82</v>
      </c>
      <c r="G1025" t="s">
        <v>243</v>
      </c>
      <c r="I1025">
        <v>335</v>
      </c>
      <c r="J1025" t="s">
        <v>2159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2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3</v>
      </c>
    </row>
    <row r="1026" spans="1:26" x14ac:dyDescent="0.2">
      <c r="A1026" t="s">
        <v>2160</v>
      </c>
      <c r="B1026" t="s">
        <v>82</v>
      </c>
      <c r="C1026" t="s">
        <v>243</v>
      </c>
      <c r="D1026" t="s">
        <v>243</v>
      </c>
      <c r="E1026" t="s">
        <v>243</v>
      </c>
      <c r="F1026" t="s">
        <v>82</v>
      </c>
      <c r="G1026" t="s">
        <v>243</v>
      </c>
      <c r="I1026">
        <v>428</v>
      </c>
      <c r="J1026" t="s">
        <v>2161</v>
      </c>
      <c r="K1026">
        <v>1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3</v>
      </c>
    </row>
    <row r="1027" spans="1:26" x14ac:dyDescent="0.2">
      <c r="A1027" t="s">
        <v>2162</v>
      </c>
      <c r="B1027" t="s">
        <v>26</v>
      </c>
      <c r="C1027" t="s">
        <v>27</v>
      </c>
      <c r="D1027" t="s">
        <v>28</v>
      </c>
      <c r="E1027" t="s">
        <v>29</v>
      </c>
      <c r="F1027" t="s">
        <v>30</v>
      </c>
      <c r="G1027" t="s">
        <v>36</v>
      </c>
      <c r="I1027">
        <v>371</v>
      </c>
      <c r="J1027" t="s">
        <v>2163</v>
      </c>
      <c r="K1027">
        <v>0</v>
      </c>
      <c r="L1027">
        <v>0</v>
      </c>
      <c r="M1027">
        <v>0</v>
      </c>
      <c r="N1027">
        <v>0</v>
      </c>
      <c r="O1027">
        <v>3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3</v>
      </c>
    </row>
    <row r="1028" spans="1:26" x14ac:dyDescent="0.2">
      <c r="A1028" t="s">
        <v>2164</v>
      </c>
      <c r="B1028" t="s">
        <v>82</v>
      </c>
      <c r="C1028" t="s">
        <v>243</v>
      </c>
      <c r="D1028" t="s">
        <v>243</v>
      </c>
      <c r="E1028" t="s">
        <v>243</v>
      </c>
      <c r="F1028" t="s">
        <v>82</v>
      </c>
      <c r="G1028" t="s">
        <v>243</v>
      </c>
      <c r="I1028">
        <v>420</v>
      </c>
      <c r="J1028" t="s">
        <v>2165</v>
      </c>
      <c r="K1028">
        <v>3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</v>
      </c>
    </row>
    <row r="1029" spans="1:26" x14ac:dyDescent="0.2">
      <c r="A1029" t="s">
        <v>2166</v>
      </c>
      <c r="B1029" t="s">
        <v>26</v>
      </c>
      <c r="C1029" t="s">
        <v>27</v>
      </c>
      <c r="D1029" t="s">
        <v>28</v>
      </c>
      <c r="E1029" t="s">
        <v>29</v>
      </c>
      <c r="F1029" t="s">
        <v>30</v>
      </c>
      <c r="G1029" t="s">
        <v>31</v>
      </c>
      <c r="I1029">
        <v>369</v>
      </c>
      <c r="J1029" t="s">
        <v>2167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2</v>
      </c>
      <c r="Y1029">
        <v>1</v>
      </c>
      <c r="Z1029">
        <v>3</v>
      </c>
    </row>
    <row r="1030" spans="1:26" x14ac:dyDescent="0.2">
      <c r="A1030" t="s">
        <v>2168</v>
      </c>
      <c r="B1030" t="s">
        <v>26</v>
      </c>
      <c r="C1030" t="s">
        <v>27</v>
      </c>
      <c r="D1030" t="s">
        <v>27</v>
      </c>
      <c r="E1030" t="s">
        <v>27</v>
      </c>
      <c r="F1030" t="s">
        <v>27</v>
      </c>
      <c r="G1030" t="s">
        <v>45</v>
      </c>
      <c r="I1030">
        <v>369</v>
      </c>
      <c r="J1030" t="s">
        <v>2169</v>
      </c>
      <c r="K1030">
        <v>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3</v>
      </c>
    </row>
    <row r="1031" spans="1:26" x14ac:dyDescent="0.2">
      <c r="A1031" t="s">
        <v>2170</v>
      </c>
      <c r="B1031" t="s">
        <v>26</v>
      </c>
      <c r="C1031" t="s">
        <v>27</v>
      </c>
      <c r="D1031" t="s">
        <v>28</v>
      </c>
      <c r="E1031" t="s">
        <v>29</v>
      </c>
      <c r="F1031" t="s">
        <v>30</v>
      </c>
      <c r="G1031" t="s">
        <v>36</v>
      </c>
      <c r="I1031">
        <v>367</v>
      </c>
      <c r="J1031" t="s">
        <v>2171</v>
      </c>
      <c r="K1031">
        <v>1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1</v>
      </c>
      <c r="X1031">
        <v>0</v>
      </c>
      <c r="Y1031">
        <v>0</v>
      </c>
      <c r="Z1031">
        <v>3</v>
      </c>
    </row>
    <row r="1032" spans="1:26" x14ac:dyDescent="0.2">
      <c r="A1032" t="s">
        <v>2172</v>
      </c>
      <c r="B1032" t="s">
        <v>26</v>
      </c>
      <c r="C1032" t="s">
        <v>27</v>
      </c>
      <c r="D1032" t="s">
        <v>28</v>
      </c>
      <c r="E1032" t="s">
        <v>29</v>
      </c>
      <c r="F1032" t="s">
        <v>30</v>
      </c>
      <c r="G1032" t="s">
        <v>31</v>
      </c>
      <c r="I1032">
        <v>333</v>
      </c>
      <c r="J1032" t="s">
        <v>2173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1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3</v>
      </c>
    </row>
    <row r="1033" spans="1:26" x14ac:dyDescent="0.2">
      <c r="A1033" t="s">
        <v>2174</v>
      </c>
      <c r="B1033" t="s">
        <v>26</v>
      </c>
      <c r="C1033" t="s">
        <v>27</v>
      </c>
      <c r="D1033" t="s">
        <v>28</v>
      </c>
      <c r="E1033" t="s">
        <v>29</v>
      </c>
      <c r="F1033" t="s">
        <v>30</v>
      </c>
      <c r="G1033" t="s">
        <v>31</v>
      </c>
      <c r="I1033">
        <v>371</v>
      </c>
      <c r="J1033" t="s">
        <v>2175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  <c r="Y1033">
        <v>0</v>
      </c>
      <c r="Z1033">
        <v>3</v>
      </c>
    </row>
    <row r="1034" spans="1:26" x14ac:dyDescent="0.2">
      <c r="A1034" t="s">
        <v>2176</v>
      </c>
      <c r="B1034" t="s">
        <v>26</v>
      </c>
      <c r="C1034" t="s">
        <v>27</v>
      </c>
      <c r="D1034" t="s">
        <v>28</v>
      </c>
      <c r="E1034" t="s">
        <v>29</v>
      </c>
      <c r="F1034" t="s">
        <v>30</v>
      </c>
      <c r="G1034" t="s">
        <v>31</v>
      </c>
      <c r="I1034">
        <v>365</v>
      </c>
      <c r="J1034" t="s">
        <v>2177</v>
      </c>
      <c r="K1034">
        <v>0</v>
      </c>
      <c r="L1034">
        <v>0</v>
      </c>
      <c r="M1034">
        <v>1</v>
      </c>
      <c r="N1034">
        <v>2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3</v>
      </c>
    </row>
    <row r="1035" spans="1:26" x14ac:dyDescent="0.2">
      <c r="A1035" t="s">
        <v>2178</v>
      </c>
      <c r="B1035" t="s">
        <v>26</v>
      </c>
      <c r="C1035" t="s">
        <v>27</v>
      </c>
      <c r="D1035" t="s">
        <v>27</v>
      </c>
      <c r="E1035" t="s">
        <v>27</v>
      </c>
      <c r="F1035" t="s">
        <v>27</v>
      </c>
      <c r="G1035" t="s">
        <v>45</v>
      </c>
      <c r="I1035">
        <v>369</v>
      </c>
      <c r="J1035" t="s">
        <v>2179</v>
      </c>
      <c r="K1035">
        <v>0</v>
      </c>
      <c r="L1035">
        <v>0</v>
      </c>
      <c r="M1035">
        <v>1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3</v>
      </c>
    </row>
    <row r="1036" spans="1:26" x14ac:dyDescent="0.2">
      <c r="A1036" t="s">
        <v>2180</v>
      </c>
      <c r="B1036" t="s">
        <v>26</v>
      </c>
      <c r="C1036" t="s">
        <v>27</v>
      </c>
      <c r="D1036" t="s">
        <v>28</v>
      </c>
      <c r="E1036" t="s">
        <v>29</v>
      </c>
      <c r="F1036" t="s">
        <v>30</v>
      </c>
      <c r="G1036" t="s">
        <v>31</v>
      </c>
      <c r="I1036">
        <v>332</v>
      </c>
      <c r="J1036" t="s">
        <v>2181</v>
      </c>
      <c r="K1036">
        <v>0</v>
      </c>
      <c r="L1036">
        <v>0</v>
      </c>
      <c r="M1036">
        <v>3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3</v>
      </c>
    </row>
    <row r="1037" spans="1:26" x14ac:dyDescent="0.2">
      <c r="A1037" t="s">
        <v>2182</v>
      </c>
      <c r="B1037" t="s">
        <v>82</v>
      </c>
      <c r="C1037" t="s">
        <v>82</v>
      </c>
      <c r="D1037" t="s">
        <v>82</v>
      </c>
      <c r="E1037" t="s">
        <v>82</v>
      </c>
      <c r="F1037" t="s">
        <v>82</v>
      </c>
      <c r="G1037" t="s">
        <v>82</v>
      </c>
      <c r="I1037">
        <v>401</v>
      </c>
      <c r="J1037" t="s">
        <v>2183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3</v>
      </c>
      <c r="V1037">
        <v>0</v>
      </c>
      <c r="W1037">
        <v>0</v>
      </c>
      <c r="X1037">
        <v>0</v>
      </c>
      <c r="Y1037">
        <v>0</v>
      </c>
      <c r="Z1037">
        <v>3</v>
      </c>
    </row>
    <row r="1038" spans="1:26" x14ac:dyDescent="0.2">
      <c r="A1038" t="s">
        <v>2184</v>
      </c>
      <c r="B1038" t="s">
        <v>26</v>
      </c>
      <c r="C1038" t="s">
        <v>27</v>
      </c>
      <c r="D1038" t="s">
        <v>28</v>
      </c>
      <c r="E1038" t="s">
        <v>29</v>
      </c>
      <c r="F1038" t="s">
        <v>30</v>
      </c>
      <c r="G1038" t="s">
        <v>31</v>
      </c>
      <c r="I1038">
        <v>363</v>
      </c>
      <c r="J1038" t="s">
        <v>2185</v>
      </c>
      <c r="K1038">
        <v>0</v>
      </c>
      <c r="L1038">
        <v>0</v>
      </c>
      <c r="M1038">
        <v>0</v>
      </c>
      <c r="N1038">
        <v>0</v>
      </c>
      <c r="O1038">
        <v>2</v>
      </c>
      <c r="P1038">
        <v>0</v>
      </c>
      <c r="Q1038">
        <v>0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3</v>
      </c>
    </row>
    <row r="1039" spans="1:26" x14ac:dyDescent="0.2">
      <c r="A1039" t="s">
        <v>2186</v>
      </c>
      <c r="B1039" t="s">
        <v>26</v>
      </c>
      <c r="C1039" t="s">
        <v>27</v>
      </c>
      <c r="D1039" t="s">
        <v>27</v>
      </c>
      <c r="E1039" t="s">
        <v>27</v>
      </c>
      <c r="F1039" t="s">
        <v>27</v>
      </c>
      <c r="G1039" t="s">
        <v>45</v>
      </c>
      <c r="I1039">
        <v>369</v>
      </c>
      <c r="J1039" t="s">
        <v>2187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>
        <v>0</v>
      </c>
      <c r="X1039">
        <v>0</v>
      </c>
      <c r="Y1039">
        <v>2</v>
      </c>
      <c r="Z1039">
        <v>3</v>
      </c>
    </row>
    <row r="1040" spans="1:26" x14ac:dyDescent="0.2">
      <c r="A1040" t="s">
        <v>2188</v>
      </c>
      <c r="B1040" t="s">
        <v>26</v>
      </c>
      <c r="C1040" t="s">
        <v>27</v>
      </c>
      <c r="D1040" t="s">
        <v>27</v>
      </c>
      <c r="E1040" t="s">
        <v>27</v>
      </c>
      <c r="F1040" t="s">
        <v>27</v>
      </c>
      <c r="G1040" t="s">
        <v>45</v>
      </c>
      <c r="I1040">
        <v>371</v>
      </c>
      <c r="J1040" t="s">
        <v>2189</v>
      </c>
      <c r="K1040">
        <v>0</v>
      </c>
      <c r="L1040">
        <v>0</v>
      </c>
      <c r="M1040">
        <v>0</v>
      </c>
      <c r="N1040">
        <v>0</v>
      </c>
      <c r="O1040">
        <v>2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3</v>
      </c>
    </row>
    <row r="1041" spans="1:26" x14ac:dyDescent="0.2">
      <c r="A1041" t="s">
        <v>2190</v>
      </c>
      <c r="B1041" t="s">
        <v>26</v>
      </c>
      <c r="C1041" t="s">
        <v>27</v>
      </c>
      <c r="D1041" t="s">
        <v>28</v>
      </c>
      <c r="E1041" t="s">
        <v>29</v>
      </c>
      <c r="F1041" t="s">
        <v>30</v>
      </c>
      <c r="G1041" t="s">
        <v>31</v>
      </c>
      <c r="I1041">
        <v>365</v>
      </c>
      <c r="J1041" t="s">
        <v>2191</v>
      </c>
      <c r="K1041">
        <v>1</v>
      </c>
      <c r="L1041">
        <v>0</v>
      </c>
      <c r="M1041">
        <v>0</v>
      </c>
      <c r="N1041">
        <v>0</v>
      </c>
      <c r="O1041">
        <v>1</v>
      </c>
      <c r="P1041">
        <v>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3</v>
      </c>
    </row>
    <row r="1042" spans="1:26" x14ac:dyDescent="0.2">
      <c r="A1042" t="s">
        <v>2192</v>
      </c>
      <c r="B1042" t="s">
        <v>26</v>
      </c>
      <c r="C1042" t="s">
        <v>27</v>
      </c>
      <c r="D1042" t="s">
        <v>28</v>
      </c>
      <c r="E1042" t="s">
        <v>29</v>
      </c>
      <c r="F1042" t="s">
        <v>30</v>
      </c>
      <c r="G1042" t="s">
        <v>31</v>
      </c>
      <c r="I1042">
        <v>365</v>
      </c>
      <c r="J1042" t="s">
        <v>2193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1</v>
      </c>
      <c r="V1042">
        <v>1</v>
      </c>
      <c r="W1042">
        <v>0</v>
      </c>
      <c r="X1042">
        <v>0</v>
      </c>
      <c r="Y1042">
        <v>0</v>
      </c>
      <c r="Z1042">
        <v>3</v>
      </c>
    </row>
    <row r="1043" spans="1:26" x14ac:dyDescent="0.2">
      <c r="A1043" t="s">
        <v>2194</v>
      </c>
      <c r="B1043" t="s">
        <v>26</v>
      </c>
      <c r="C1043" t="s">
        <v>27</v>
      </c>
      <c r="D1043" t="s">
        <v>27</v>
      </c>
      <c r="E1043" t="s">
        <v>27</v>
      </c>
      <c r="F1043" t="s">
        <v>27</v>
      </c>
      <c r="G1043" t="s">
        <v>45</v>
      </c>
      <c r="I1043">
        <v>362</v>
      </c>
      <c r="J1043" t="s">
        <v>2195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3</v>
      </c>
      <c r="X1043">
        <v>0</v>
      </c>
      <c r="Y1043">
        <v>0</v>
      </c>
      <c r="Z1043">
        <v>3</v>
      </c>
    </row>
    <row r="1044" spans="1:26" x14ac:dyDescent="0.2">
      <c r="A1044" t="s">
        <v>2196</v>
      </c>
      <c r="B1044" t="s">
        <v>82</v>
      </c>
      <c r="C1044" t="s">
        <v>82</v>
      </c>
      <c r="D1044" t="s">
        <v>82</v>
      </c>
      <c r="E1044" t="s">
        <v>82</v>
      </c>
      <c r="F1044" t="s">
        <v>82</v>
      </c>
      <c r="G1044" t="s">
        <v>82</v>
      </c>
      <c r="I1044">
        <v>280</v>
      </c>
      <c r="J1044" t="s">
        <v>2197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3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3</v>
      </c>
    </row>
    <row r="1045" spans="1:26" x14ac:dyDescent="0.2">
      <c r="A1045" t="s">
        <v>2198</v>
      </c>
      <c r="B1045" t="s">
        <v>26</v>
      </c>
      <c r="C1045" t="s">
        <v>27</v>
      </c>
      <c r="D1045" t="s">
        <v>27</v>
      </c>
      <c r="E1045" t="s">
        <v>27</v>
      </c>
      <c r="F1045" t="s">
        <v>27</v>
      </c>
      <c r="G1045" t="s">
        <v>45</v>
      </c>
      <c r="I1045">
        <v>360</v>
      </c>
      <c r="J1045" t="s">
        <v>2199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3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3</v>
      </c>
    </row>
    <row r="1046" spans="1:26" x14ac:dyDescent="0.2">
      <c r="A1046" t="s">
        <v>2200</v>
      </c>
      <c r="B1046" t="s">
        <v>26</v>
      </c>
      <c r="C1046" t="s">
        <v>27</v>
      </c>
      <c r="D1046" t="s">
        <v>28</v>
      </c>
      <c r="E1046" t="s">
        <v>29</v>
      </c>
      <c r="F1046" t="s">
        <v>30</v>
      </c>
      <c r="G1046" t="s">
        <v>1573</v>
      </c>
      <c r="I1046">
        <v>371</v>
      </c>
      <c r="J1046" t="s">
        <v>2201</v>
      </c>
      <c r="K1046">
        <v>0</v>
      </c>
      <c r="L1046">
        <v>0</v>
      </c>
      <c r="M1046">
        <v>0</v>
      </c>
      <c r="N1046">
        <v>1</v>
      </c>
      <c r="O1046">
        <v>2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3</v>
      </c>
    </row>
    <row r="1047" spans="1:26" x14ac:dyDescent="0.2">
      <c r="A1047" t="s">
        <v>2202</v>
      </c>
      <c r="B1047" t="s">
        <v>26</v>
      </c>
      <c r="C1047" t="s">
        <v>27</v>
      </c>
      <c r="D1047" t="s">
        <v>28</v>
      </c>
      <c r="E1047" t="s">
        <v>29</v>
      </c>
      <c r="F1047" t="s">
        <v>30</v>
      </c>
      <c r="G1047" t="s">
        <v>31</v>
      </c>
      <c r="I1047">
        <v>349</v>
      </c>
      <c r="J1047" t="s">
        <v>2203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1</v>
      </c>
      <c r="X1047">
        <v>0</v>
      </c>
      <c r="Y1047">
        <v>1</v>
      </c>
      <c r="Z1047">
        <v>3</v>
      </c>
    </row>
    <row r="1048" spans="1:26" x14ac:dyDescent="0.2">
      <c r="A1048" t="s">
        <v>2204</v>
      </c>
      <c r="B1048" t="s">
        <v>82</v>
      </c>
      <c r="C1048" t="s">
        <v>243</v>
      </c>
      <c r="D1048" t="s">
        <v>243</v>
      </c>
      <c r="E1048" t="s">
        <v>243</v>
      </c>
      <c r="F1048" t="s">
        <v>82</v>
      </c>
      <c r="G1048" t="s">
        <v>243</v>
      </c>
      <c r="I1048">
        <v>358</v>
      </c>
      <c r="J1048" t="s">
        <v>2205</v>
      </c>
      <c r="K1048">
        <v>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3</v>
      </c>
    </row>
    <row r="1049" spans="1:26" x14ac:dyDescent="0.2">
      <c r="A1049" t="s">
        <v>2206</v>
      </c>
      <c r="B1049" t="s">
        <v>26</v>
      </c>
      <c r="C1049" t="s">
        <v>27</v>
      </c>
      <c r="D1049" t="s">
        <v>28</v>
      </c>
      <c r="E1049" t="s">
        <v>29</v>
      </c>
      <c r="F1049" t="s">
        <v>30</v>
      </c>
      <c r="G1049" t="s">
        <v>36</v>
      </c>
      <c r="I1049">
        <v>369</v>
      </c>
      <c r="J1049" t="s">
        <v>2207</v>
      </c>
      <c r="K1049">
        <v>0</v>
      </c>
      <c r="L1049">
        <v>1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3</v>
      </c>
    </row>
    <row r="1050" spans="1:26" x14ac:dyDescent="0.2">
      <c r="A1050" t="s">
        <v>2208</v>
      </c>
      <c r="B1050" t="s">
        <v>26</v>
      </c>
      <c r="C1050" t="s">
        <v>27</v>
      </c>
      <c r="D1050" t="s">
        <v>28</v>
      </c>
      <c r="E1050" t="s">
        <v>29</v>
      </c>
      <c r="F1050" t="s">
        <v>30</v>
      </c>
      <c r="G1050" t="s">
        <v>31</v>
      </c>
      <c r="I1050">
        <v>365</v>
      </c>
      <c r="J1050" t="s">
        <v>2209</v>
      </c>
      <c r="K1050">
        <v>0</v>
      </c>
      <c r="L1050">
        <v>2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3</v>
      </c>
    </row>
    <row r="1051" spans="1:26" x14ac:dyDescent="0.2">
      <c r="A1051" t="s">
        <v>2210</v>
      </c>
      <c r="B1051" t="s">
        <v>26</v>
      </c>
      <c r="C1051" t="s">
        <v>27</v>
      </c>
      <c r="D1051" t="s">
        <v>28</v>
      </c>
      <c r="E1051" t="s">
        <v>29</v>
      </c>
      <c r="F1051" t="s">
        <v>30</v>
      </c>
      <c r="G1051" t="s">
        <v>31</v>
      </c>
      <c r="I1051">
        <v>370</v>
      </c>
      <c r="J1051" t="s">
        <v>2211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2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</v>
      </c>
      <c r="Z1051">
        <v>3</v>
      </c>
    </row>
    <row r="1052" spans="1:26" x14ac:dyDescent="0.2">
      <c r="A1052" t="s">
        <v>2212</v>
      </c>
      <c r="B1052" t="s">
        <v>26</v>
      </c>
      <c r="C1052" t="s">
        <v>27</v>
      </c>
      <c r="D1052" t="s">
        <v>28</v>
      </c>
      <c r="E1052" t="s">
        <v>29</v>
      </c>
      <c r="F1052" t="s">
        <v>30</v>
      </c>
      <c r="G1052" t="s">
        <v>36</v>
      </c>
      <c r="I1052">
        <v>364</v>
      </c>
      <c r="J1052" t="s">
        <v>2213</v>
      </c>
      <c r="K1052">
        <v>3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3</v>
      </c>
    </row>
    <row r="1053" spans="1:26" x14ac:dyDescent="0.2">
      <c r="A1053" t="s">
        <v>2214</v>
      </c>
      <c r="B1053" t="s">
        <v>26</v>
      </c>
      <c r="C1053" t="s">
        <v>27</v>
      </c>
      <c r="D1053" t="s">
        <v>28</v>
      </c>
      <c r="E1053" t="s">
        <v>29</v>
      </c>
      <c r="F1053" t="s">
        <v>30</v>
      </c>
      <c r="G1053" t="s">
        <v>31</v>
      </c>
      <c r="I1053">
        <v>366</v>
      </c>
      <c r="J1053" t="s">
        <v>2215</v>
      </c>
      <c r="K1053">
        <v>0</v>
      </c>
      <c r="L1053">
        <v>1</v>
      </c>
      <c r="M1053">
        <v>0</v>
      </c>
      <c r="N1053">
        <v>2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3</v>
      </c>
    </row>
    <row r="1054" spans="1:26" x14ac:dyDescent="0.2">
      <c r="A1054" t="s">
        <v>2216</v>
      </c>
      <c r="B1054" t="s">
        <v>26</v>
      </c>
      <c r="C1054" t="s">
        <v>27</v>
      </c>
      <c r="D1054" t="s">
        <v>28</v>
      </c>
      <c r="E1054" t="s">
        <v>29</v>
      </c>
      <c r="F1054" t="s">
        <v>30</v>
      </c>
      <c r="G1054" t="s">
        <v>31</v>
      </c>
      <c r="I1054">
        <v>364</v>
      </c>
      <c r="J1054" t="s">
        <v>2217</v>
      </c>
      <c r="K1054">
        <v>0</v>
      </c>
      <c r="L1054">
        <v>0</v>
      </c>
      <c r="M1054">
        <v>0</v>
      </c>
      <c r="N1054">
        <v>2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3</v>
      </c>
    </row>
    <row r="1055" spans="1:26" x14ac:dyDescent="0.2">
      <c r="A1055" t="s">
        <v>2218</v>
      </c>
      <c r="B1055" t="s">
        <v>26</v>
      </c>
      <c r="C1055" t="s">
        <v>27</v>
      </c>
      <c r="D1055" t="s">
        <v>27</v>
      </c>
      <c r="E1055" t="s">
        <v>27</v>
      </c>
      <c r="F1055" t="s">
        <v>27</v>
      </c>
      <c r="G1055" t="s">
        <v>45</v>
      </c>
      <c r="I1055">
        <v>369</v>
      </c>
      <c r="J1055" t="s">
        <v>2219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3</v>
      </c>
    </row>
    <row r="1056" spans="1:26" x14ac:dyDescent="0.2">
      <c r="A1056" t="s">
        <v>2220</v>
      </c>
      <c r="B1056" t="s">
        <v>26</v>
      </c>
      <c r="C1056" t="s">
        <v>27</v>
      </c>
      <c r="D1056" t="s">
        <v>28</v>
      </c>
      <c r="E1056" t="s">
        <v>29</v>
      </c>
      <c r="F1056" t="s">
        <v>30</v>
      </c>
      <c r="G1056" t="s">
        <v>31</v>
      </c>
      <c r="I1056">
        <v>323</v>
      </c>
      <c r="J1056" t="s">
        <v>2221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3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3</v>
      </c>
    </row>
    <row r="1057" spans="1:26" x14ac:dyDescent="0.2">
      <c r="A1057" t="s">
        <v>2222</v>
      </c>
      <c r="B1057" t="s">
        <v>26</v>
      </c>
      <c r="C1057" t="s">
        <v>27</v>
      </c>
      <c r="D1057" t="s">
        <v>28</v>
      </c>
      <c r="E1057" t="s">
        <v>29</v>
      </c>
      <c r="F1057" t="s">
        <v>30</v>
      </c>
      <c r="G1057" t="s">
        <v>31</v>
      </c>
      <c r="I1057">
        <v>366</v>
      </c>
      <c r="J1057" t="s">
        <v>2223</v>
      </c>
      <c r="K1057">
        <v>0</v>
      </c>
      <c r="L1057">
        <v>2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3</v>
      </c>
    </row>
    <row r="1058" spans="1:26" x14ac:dyDescent="0.2">
      <c r="A1058" t="s">
        <v>2224</v>
      </c>
      <c r="B1058" t="s">
        <v>26</v>
      </c>
      <c r="C1058" t="s">
        <v>27</v>
      </c>
      <c r="D1058" t="s">
        <v>28</v>
      </c>
      <c r="E1058" t="s">
        <v>29</v>
      </c>
      <c r="F1058" t="s">
        <v>30</v>
      </c>
      <c r="G1058" t="s">
        <v>31</v>
      </c>
      <c r="I1058">
        <v>367</v>
      </c>
      <c r="J1058" t="s">
        <v>2225</v>
      </c>
      <c r="K1058">
        <v>0</v>
      </c>
      <c r="L1058">
        <v>0</v>
      </c>
      <c r="M1058">
        <v>2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3</v>
      </c>
    </row>
    <row r="1059" spans="1:26" x14ac:dyDescent="0.2">
      <c r="A1059" t="s">
        <v>2226</v>
      </c>
      <c r="B1059" t="s">
        <v>26</v>
      </c>
      <c r="C1059" t="s">
        <v>27</v>
      </c>
      <c r="D1059" t="s">
        <v>28</v>
      </c>
      <c r="E1059" t="s">
        <v>29</v>
      </c>
      <c r="F1059" t="s">
        <v>30</v>
      </c>
      <c r="G1059" t="s">
        <v>31</v>
      </c>
      <c r="I1059">
        <v>336</v>
      </c>
      <c r="J1059" t="s">
        <v>2227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1</v>
      </c>
      <c r="X1059">
        <v>1</v>
      </c>
      <c r="Y1059">
        <v>0</v>
      </c>
      <c r="Z1059">
        <v>3</v>
      </c>
    </row>
    <row r="1060" spans="1:26" x14ac:dyDescent="0.2">
      <c r="A1060" t="s">
        <v>2228</v>
      </c>
      <c r="B1060" t="s">
        <v>26</v>
      </c>
      <c r="C1060" t="s">
        <v>27</v>
      </c>
      <c r="D1060" t="s">
        <v>27</v>
      </c>
      <c r="E1060" t="s">
        <v>27</v>
      </c>
      <c r="F1060" t="s">
        <v>27</v>
      </c>
      <c r="G1060" t="s">
        <v>45</v>
      </c>
      <c r="I1060">
        <v>347</v>
      </c>
      <c r="J1060" t="s">
        <v>2229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2</v>
      </c>
      <c r="V1060">
        <v>0</v>
      </c>
      <c r="W1060">
        <v>0</v>
      </c>
      <c r="X1060">
        <v>0</v>
      </c>
      <c r="Y1060">
        <v>0</v>
      </c>
      <c r="Z1060">
        <v>3</v>
      </c>
    </row>
    <row r="1061" spans="1:26" x14ac:dyDescent="0.2">
      <c r="A1061" t="s">
        <v>2230</v>
      </c>
      <c r="B1061" t="s">
        <v>26</v>
      </c>
      <c r="C1061" t="s">
        <v>27</v>
      </c>
      <c r="D1061" t="s">
        <v>28</v>
      </c>
      <c r="E1061" t="s">
        <v>29</v>
      </c>
      <c r="F1061" t="s">
        <v>30</v>
      </c>
      <c r="G1061" t="s">
        <v>36</v>
      </c>
      <c r="I1061">
        <v>369</v>
      </c>
      <c r="J1061" t="s">
        <v>2231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1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1</v>
      </c>
      <c r="Z1061">
        <v>3</v>
      </c>
    </row>
    <row r="1062" spans="1:26" x14ac:dyDescent="0.2">
      <c r="A1062" t="s">
        <v>2232</v>
      </c>
      <c r="B1062" t="s">
        <v>26</v>
      </c>
      <c r="C1062" t="s">
        <v>27</v>
      </c>
      <c r="D1062" t="s">
        <v>28</v>
      </c>
      <c r="E1062" t="s">
        <v>29</v>
      </c>
      <c r="F1062" t="s">
        <v>30</v>
      </c>
      <c r="G1062" t="s">
        <v>31</v>
      </c>
      <c r="I1062">
        <v>365</v>
      </c>
      <c r="J1062" t="s">
        <v>2233</v>
      </c>
      <c r="K1062">
        <v>0</v>
      </c>
      <c r="L1062">
        <v>0</v>
      </c>
      <c r="M1062">
        <v>1</v>
      </c>
      <c r="N1062">
        <v>0</v>
      </c>
      <c r="O1062">
        <v>1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3</v>
      </c>
    </row>
    <row r="1063" spans="1:26" x14ac:dyDescent="0.2">
      <c r="A1063" t="s">
        <v>2234</v>
      </c>
      <c r="B1063" t="s">
        <v>26</v>
      </c>
      <c r="C1063" t="s">
        <v>27</v>
      </c>
      <c r="D1063" t="s">
        <v>28</v>
      </c>
      <c r="E1063" t="s">
        <v>29</v>
      </c>
      <c r="F1063" t="s">
        <v>30</v>
      </c>
      <c r="G1063" t="s">
        <v>31</v>
      </c>
      <c r="I1063">
        <v>365</v>
      </c>
      <c r="J1063" t="s">
        <v>2235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3</v>
      </c>
      <c r="Z1063">
        <v>3</v>
      </c>
    </row>
    <row r="1064" spans="1:26" x14ac:dyDescent="0.2">
      <c r="A1064" t="s">
        <v>2236</v>
      </c>
      <c r="B1064" t="s">
        <v>26</v>
      </c>
      <c r="C1064" t="s">
        <v>27</v>
      </c>
      <c r="D1064" t="s">
        <v>28</v>
      </c>
      <c r="E1064" t="s">
        <v>29</v>
      </c>
      <c r="F1064" t="s">
        <v>30</v>
      </c>
      <c r="G1064" t="s">
        <v>31</v>
      </c>
      <c r="I1064">
        <v>335</v>
      </c>
      <c r="J1064" t="s">
        <v>2237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3</v>
      </c>
      <c r="W1064">
        <v>0</v>
      </c>
      <c r="X1064">
        <v>0</v>
      </c>
      <c r="Y1064">
        <v>0</v>
      </c>
      <c r="Z1064">
        <v>3</v>
      </c>
    </row>
    <row r="1065" spans="1:26" x14ac:dyDescent="0.2">
      <c r="A1065" t="s">
        <v>2238</v>
      </c>
      <c r="B1065" t="s">
        <v>26</v>
      </c>
      <c r="C1065" t="s">
        <v>27</v>
      </c>
      <c r="D1065" t="s">
        <v>28</v>
      </c>
      <c r="E1065" t="s">
        <v>29</v>
      </c>
      <c r="F1065" t="s">
        <v>30</v>
      </c>
      <c r="G1065" t="s">
        <v>36</v>
      </c>
      <c r="I1065">
        <v>335</v>
      </c>
      <c r="J1065" t="s">
        <v>2239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3</v>
      </c>
      <c r="Z1065">
        <v>3</v>
      </c>
    </row>
    <row r="1066" spans="1:26" x14ac:dyDescent="0.2">
      <c r="A1066" t="s">
        <v>2240</v>
      </c>
      <c r="B1066" t="s">
        <v>26</v>
      </c>
      <c r="C1066" t="s">
        <v>27</v>
      </c>
      <c r="D1066" t="s">
        <v>28</v>
      </c>
      <c r="E1066" t="s">
        <v>29</v>
      </c>
      <c r="F1066" t="s">
        <v>30</v>
      </c>
      <c r="G1066" t="s">
        <v>31</v>
      </c>
      <c r="I1066">
        <v>370</v>
      </c>
      <c r="J1066" t="s">
        <v>2241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1</v>
      </c>
      <c r="S1066">
        <v>1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0</v>
      </c>
      <c r="Z1066">
        <v>3</v>
      </c>
    </row>
    <row r="1067" spans="1:26" x14ac:dyDescent="0.2">
      <c r="A1067" t="s">
        <v>2242</v>
      </c>
      <c r="B1067" t="s">
        <v>26</v>
      </c>
      <c r="C1067" t="s">
        <v>27</v>
      </c>
      <c r="D1067" t="s">
        <v>28</v>
      </c>
      <c r="E1067" t="s">
        <v>29</v>
      </c>
      <c r="F1067" t="s">
        <v>30</v>
      </c>
      <c r="G1067" t="s">
        <v>31</v>
      </c>
      <c r="I1067">
        <v>365</v>
      </c>
      <c r="J1067" t="s">
        <v>2243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1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3</v>
      </c>
    </row>
    <row r="1068" spans="1:26" x14ac:dyDescent="0.2">
      <c r="A1068" t="s">
        <v>2244</v>
      </c>
      <c r="B1068" t="s">
        <v>82</v>
      </c>
      <c r="C1068" t="s">
        <v>243</v>
      </c>
      <c r="D1068" t="s">
        <v>243</v>
      </c>
      <c r="E1068" t="s">
        <v>243</v>
      </c>
      <c r="F1068" t="s">
        <v>82</v>
      </c>
      <c r="G1068" t="s">
        <v>243</v>
      </c>
      <c r="I1068">
        <v>415</v>
      </c>
      <c r="J1068" t="s">
        <v>2245</v>
      </c>
      <c r="K1068">
        <v>0</v>
      </c>
      <c r="L1068">
        <v>0</v>
      </c>
      <c r="M1068">
        <v>3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3</v>
      </c>
    </row>
    <row r="1069" spans="1:26" x14ac:dyDescent="0.2">
      <c r="A1069" t="s">
        <v>2246</v>
      </c>
      <c r="B1069" t="s">
        <v>26</v>
      </c>
      <c r="C1069" t="s">
        <v>27</v>
      </c>
      <c r="D1069" t="s">
        <v>28</v>
      </c>
      <c r="E1069" t="s">
        <v>29</v>
      </c>
      <c r="F1069" t="s">
        <v>30</v>
      </c>
      <c r="G1069" t="s">
        <v>31</v>
      </c>
      <c r="I1069">
        <v>370</v>
      </c>
      <c r="J1069" t="s">
        <v>2247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1</v>
      </c>
      <c r="Z1069">
        <v>3</v>
      </c>
    </row>
    <row r="1070" spans="1:26" x14ac:dyDescent="0.2">
      <c r="A1070" t="s">
        <v>2248</v>
      </c>
      <c r="B1070" t="s">
        <v>26</v>
      </c>
      <c r="C1070" t="s">
        <v>27</v>
      </c>
      <c r="D1070" t="s">
        <v>28</v>
      </c>
      <c r="E1070" t="s">
        <v>29</v>
      </c>
      <c r="F1070" t="s">
        <v>30</v>
      </c>
      <c r="G1070" t="s">
        <v>31</v>
      </c>
      <c r="I1070">
        <v>369</v>
      </c>
      <c r="J1070" t="s">
        <v>2249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2</v>
      </c>
      <c r="X1070">
        <v>0</v>
      </c>
      <c r="Y1070">
        <v>0</v>
      </c>
      <c r="Z1070">
        <v>3</v>
      </c>
    </row>
    <row r="1071" spans="1:26" x14ac:dyDescent="0.2">
      <c r="A1071" t="s">
        <v>2250</v>
      </c>
      <c r="B1071" t="s">
        <v>26</v>
      </c>
      <c r="C1071" t="s">
        <v>27</v>
      </c>
      <c r="D1071" t="s">
        <v>28</v>
      </c>
      <c r="E1071" t="s">
        <v>29</v>
      </c>
      <c r="F1071" t="s">
        <v>30</v>
      </c>
      <c r="G1071" t="s">
        <v>31</v>
      </c>
      <c r="I1071">
        <v>367</v>
      </c>
      <c r="J1071" t="s">
        <v>2251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2</v>
      </c>
      <c r="X1071">
        <v>0</v>
      </c>
      <c r="Y1071">
        <v>0</v>
      </c>
      <c r="Z1071">
        <v>3</v>
      </c>
    </row>
    <row r="1072" spans="1:26" x14ac:dyDescent="0.2">
      <c r="A1072" t="s">
        <v>2252</v>
      </c>
      <c r="B1072" t="s">
        <v>26</v>
      </c>
      <c r="C1072" t="s">
        <v>27</v>
      </c>
      <c r="D1072" t="s">
        <v>28</v>
      </c>
      <c r="E1072" t="s">
        <v>29</v>
      </c>
      <c r="F1072" t="s">
        <v>30</v>
      </c>
      <c r="G1072" t="s">
        <v>36</v>
      </c>
      <c r="I1072">
        <v>365</v>
      </c>
      <c r="J1072" t="s">
        <v>2253</v>
      </c>
      <c r="K1072">
        <v>0</v>
      </c>
      <c r="L1072">
        <v>0</v>
      </c>
      <c r="M1072">
        <v>0</v>
      </c>
      <c r="N1072">
        <v>2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3</v>
      </c>
    </row>
    <row r="1073" spans="1:26" x14ac:dyDescent="0.2">
      <c r="A1073" t="s">
        <v>2254</v>
      </c>
      <c r="B1073" t="s">
        <v>26</v>
      </c>
      <c r="C1073" t="s">
        <v>27</v>
      </c>
      <c r="D1073" t="s">
        <v>28</v>
      </c>
      <c r="E1073" t="s">
        <v>29</v>
      </c>
      <c r="F1073" t="s">
        <v>30</v>
      </c>
      <c r="G1073" t="s">
        <v>36</v>
      </c>
      <c r="I1073">
        <v>363</v>
      </c>
      <c r="J1073" t="s">
        <v>2255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3</v>
      </c>
      <c r="V1073">
        <v>0</v>
      </c>
      <c r="W1073">
        <v>0</v>
      </c>
      <c r="X1073">
        <v>0</v>
      </c>
      <c r="Y1073">
        <v>0</v>
      </c>
      <c r="Z1073">
        <v>3</v>
      </c>
    </row>
    <row r="1074" spans="1:26" x14ac:dyDescent="0.2">
      <c r="A1074" t="s">
        <v>2256</v>
      </c>
      <c r="B1074" t="s">
        <v>26</v>
      </c>
      <c r="C1074" t="s">
        <v>27</v>
      </c>
      <c r="D1074" t="s">
        <v>28</v>
      </c>
      <c r="E1074" t="s">
        <v>29</v>
      </c>
      <c r="F1074" t="s">
        <v>30</v>
      </c>
      <c r="G1074" t="s">
        <v>31</v>
      </c>
      <c r="I1074">
        <v>350</v>
      </c>
      <c r="J1074" t="s">
        <v>2257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2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3</v>
      </c>
    </row>
    <row r="1075" spans="1:26" x14ac:dyDescent="0.2">
      <c r="A1075" t="s">
        <v>2258</v>
      </c>
      <c r="B1075" t="s">
        <v>26</v>
      </c>
      <c r="C1075" t="s">
        <v>27</v>
      </c>
      <c r="D1075" t="s">
        <v>28</v>
      </c>
      <c r="E1075" t="s">
        <v>29</v>
      </c>
      <c r="F1075" t="s">
        <v>30</v>
      </c>
      <c r="G1075" t="s">
        <v>31</v>
      </c>
      <c r="I1075">
        <v>368</v>
      </c>
      <c r="J1075" t="s">
        <v>2259</v>
      </c>
      <c r="K1075">
        <v>0</v>
      </c>
      <c r="L1075">
        <v>0</v>
      </c>
      <c r="M1075">
        <v>0</v>
      </c>
      <c r="N1075">
        <v>0</v>
      </c>
      <c r="O1075">
        <v>2</v>
      </c>
      <c r="P1075">
        <v>0</v>
      </c>
      <c r="Q1075">
        <v>0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3</v>
      </c>
    </row>
    <row r="1076" spans="1:26" x14ac:dyDescent="0.2">
      <c r="A1076" t="s">
        <v>2260</v>
      </c>
      <c r="B1076" t="s">
        <v>26</v>
      </c>
      <c r="C1076" t="s">
        <v>27</v>
      </c>
      <c r="D1076" t="s">
        <v>28</v>
      </c>
      <c r="E1076" t="s">
        <v>29</v>
      </c>
      <c r="F1076" t="s">
        <v>30</v>
      </c>
      <c r="G1076" t="s">
        <v>31</v>
      </c>
      <c r="I1076">
        <v>367</v>
      </c>
      <c r="J1076" t="s">
        <v>2261</v>
      </c>
      <c r="K1076">
        <v>0</v>
      </c>
      <c r="L1076">
        <v>1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3</v>
      </c>
    </row>
    <row r="1077" spans="1:26" x14ac:dyDescent="0.2">
      <c r="A1077" t="s">
        <v>2262</v>
      </c>
      <c r="B1077" t="s">
        <v>26</v>
      </c>
      <c r="C1077" t="s">
        <v>27</v>
      </c>
      <c r="D1077" t="s">
        <v>28</v>
      </c>
      <c r="E1077" t="s">
        <v>29</v>
      </c>
      <c r="F1077" t="s">
        <v>30</v>
      </c>
      <c r="G1077" t="s">
        <v>31</v>
      </c>
      <c r="I1077">
        <v>371</v>
      </c>
      <c r="J1077" t="s">
        <v>2263</v>
      </c>
      <c r="K1077">
        <v>0</v>
      </c>
      <c r="L1077">
        <v>0</v>
      </c>
      <c r="M1077">
        <v>0</v>
      </c>
      <c r="N1077">
        <v>0</v>
      </c>
      <c r="O1077">
        <v>2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3</v>
      </c>
    </row>
    <row r="1078" spans="1:26" x14ac:dyDescent="0.2">
      <c r="A1078" t="s">
        <v>2264</v>
      </c>
      <c r="B1078" t="s">
        <v>82</v>
      </c>
      <c r="C1078" t="s">
        <v>243</v>
      </c>
      <c r="D1078" t="s">
        <v>243</v>
      </c>
      <c r="E1078" t="s">
        <v>243</v>
      </c>
      <c r="F1078" t="s">
        <v>82</v>
      </c>
      <c r="G1078" t="s">
        <v>243</v>
      </c>
      <c r="I1078">
        <v>353</v>
      </c>
      <c r="J1078" t="s">
        <v>2265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3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3</v>
      </c>
    </row>
    <row r="1079" spans="1:26" x14ac:dyDescent="0.2">
      <c r="A1079" t="s">
        <v>2266</v>
      </c>
      <c r="B1079" t="s">
        <v>26</v>
      </c>
      <c r="C1079" t="s">
        <v>27</v>
      </c>
      <c r="D1079" t="s">
        <v>28</v>
      </c>
      <c r="E1079" t="s">
        <v>29</v>
      </c>
      <c r="F1079" t="s">
        <v>30</v>
      </c>
      <c r="G1079" t="s">
        <v>31</v>
      </c>
      <c r="I1079">
        <v>364</v>
      </c>
      <c r="J1079" t="s">
        <v>2267</v>
      </c>
      <c r="K1079">
        <v>1</v>
      </c>
      <c r="L1079">
        <v>1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3</v>
      </c>
    </row>
    <row r="1080" spans="1:26" x14ac:dyDescent="0.2">
      <c r="A1080" t="s">
        <v>2268</v>
      </c>
      <c r="B1080" t="s">
        <v>26</v>
      </c>
      <c r="C1080" t="s">
        <v>27</v>
      </c>
      <c r="D1080" t="s">
        <v>27</v>
      </c>
      <c r="E1080" t="s">
        <v>27</v>
      </c>
      <c r="F1080" t="s">
        <v>27</v>
      </c>
      <c r="G1080" t="s">
        <v>45</v>
      </c>
      <c r="I1080">
        <v>369</v>
      </c>
      <c r="J1080" t="s">
        <v>2269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1</v>
      </c>
      <c r="Q1080"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3</v>
      </c>
    </row>
    <row r="1081" spans="1:26" x14ac:dyDescent="0.2">
      <c r="A1081" t="s">
        <v>2270</v>
      </c>
      <c r="B1081" t="s">
        <v>26</v>
      </c>
      <c r="C1081" t="s">
        <v>27</v>
      </c>
      <c r="D1081" t="s">
        <v>28</v>
      </c>
      <c r="E1081" t="s">
        <v>29</v>
      </c>
      <c r="F1081" t="s">
        <v>30</v>
      </c>
      <c r="G1081" t="s">
        <v>31</v>
      </c>
      <c r="I1081">
        <v>355</v>
      </c>
      <c r="J1081" t="s">
        <v>2271</v>
      </c>
      <c r="K1081">
        <v>0</v>
      </c>
      <c r="L1081">
        <v>1</v>
      </c>
      <c r="M1081">
        <v>0</v>
      </c>
      <c r="N1081">
        <v>0</v>
      </c>
      <c r="O1081">
        <v>1</v>
      </c>
      <c r="P1081">
        <v>0</v>
      </c>
      <c r="Q1081">
        <v>1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3</v>
      </c>
    </row>
    <row r="1082" spans="1:26" x14ac:dyDescent="0.2">
      <c r="A1082" t="s">
        <v>2272</v>
      </c>
      <c r="B1082" t="s">
        <v>26</v>
      </c>
      <c r="C1082" t="s">
        <v>27</v>
      </c>
      <c r="D1082" t="s">
        <v>28</v>
      </c>
      <c r="E1082" t="s">
        <v>29</v>
      </c>
      <c r="F1082" t="s">
        <v>30</v>
      </c>
      <c r="G1082" t="s">
        <v>36</v>
      </c>
      <c r="I1082">
        <v>365</v>
      </c>
      <c r="J1082" t="s">
        <v>2273</v>
      </c>
      <c r="K1082">
        <v>1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3</v>
      </c>
    </row>
    <row r="1083" spans="1:26" x14ac:dyDescent="0.2">
      <c r="A1083" t="s">
        <v>2274</v>
      </c>
      <c r="B1083" t="s">
        <v>26</v>
      </c>
      <c r="C1083" t="s">
        <v>27</v>
      </c>
      <c r="D1083" t="s">
        <v>28</v>
      </c>
      <c r="E1083" t="s">
        <v>29</v>
      </c>
      <c r="F1083" t="s">
        <v>30</v>
      </c>
      <c r="G1083" t="s">
        <v>36</v>
      </c>
      <c r="I1083">
        <v>370</v>
      </c>
      <c r="J1083" t="s">
        <v>2275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</v>
      </c>
      <c r="T1083">
        <v>0</v>
      </c>
      <c r="U1083">
        <v>2</v>
      </c>
      <c r="V1083">
        <v>0</v>
      </c>
      <c r="W1083">
        <v>0</v>
      </c>
      <c r="X1083">
        <v>0</v>
      </c>
      <c r="Y1083">
        <v>0</v>
      </c>
      <c r="Z1083">
        <v>3</v>
      </c>
    </row>
    <row r="1084" spans="1:26" x14ac:dyDescent="0.2">
      <c r="A1084" t="s">
        <v>2276</v>
      </c>
      <c r="B1084" t="s">
        <v>26</v>
      </c>
      <c r="C1084" t="s">
        <v>27</v>
      </c>
      <c r="D1084" t="s">
        <v>28</v>
      </c>
      <c r="E1084" t="s">
        <v>29</v>
      </c>
      <c r="F1084" t="s">
        <v>30</v>
      </c>
      <c r="G1084" t="s">
        <v>31</v>
      </c>
      <c r="I1084">
        <v>366</v>
      </c>
      <c r="J1084" t="s">
        <v>2277</v>
      </c>
      <c r="K1084">
        <v>1</v>
      </c>
      <c r="L1084">
        <v>1</v>
      </c>
      <c r="M1084">
        <v>1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3</v>
      </c>
    </row>
    <row r="1085" spans="1:26" x14ac:dyDescent="0.2">
      <c r="A1085" t="s">
        <v>2278</v>
      </c>
      <c r="B1085" t="s">
        <v>26</v>
      </c>
      <c r="C1085" t="s">
        <v>27</v>
      </c>
      <c r="D1085" t="s">
        <v>28</v>
      </c>
      <c r="E1085" t="s">
        <v>29</v>
      </c>
      <c r="F1085" t="s">
        <v>30</v>
      </c>
      <c r="G1085" t="s">
        <v>36</v>
      </c>
      <c r="I1085">
        <v>365</v>
      </c>
      <c r="J1085" t="s">
        <v>2279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3</v>
      </c>
      <c r="Y1085">
        <v>0</v>
      </c>
      <c r="Z1085">
        <v>3</v>
      </c>
    </row>
    <row r="1086" spans="1:26" x14ac:dyDescent="0.2">
      <c r="A1086" t="s">
        <v>2280</v>
      </c>
      <c r="B1086" t="s">
        <v>26</v>
      </c>
      <c r="C1086" t="s">
        <v>27</v>
      </c>
      <c r="D1086" t="s">
        <v>28</v>
      </c>
      <c r="E1086" t="s">
        <v>29</v>
      </c>
      <c r="F1086" t="s">
        <v>30</v>
      </c>
      <c r="G1086" t="s">
        <v>31</v>
      </c>
      <c r="I1086">
        <v>366</v>
      </c>
      <c r="J1086" t="s">
        <v>2281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1</v>
      </c>
      <c r="T1086">
        <v>0</v>
      </c>
      <c r="U1086">
        <v>0</v>
      </c>
      <c r="V1086">
        <v>1</v>
      </c>
      <c r="W1086">
        <v>1</v>
      </c>
      <c r="X1086">
        <v>0</v>
      </c>
      <c r="Y1086">
        <v>0</v>
      </c>
      <c r="Z1086">
        <v>3</v>
      </c>
    </row>
    <row r="1087" spans="1:26" x14ac:dyDescent="0.2">
      <c r="A1087" t="s">
        <v>2282</v>
      </c>
      <c r="B1087" t="s">
        <v>26</v>
      </c>
      <c r="C1087" t="s">
        <v>27</v>
      </c>
      <c r="D1087" t="s">
        <v>27</v>
      </c>
      <c r="E1087" t="s">
        <v>27</v>
      </c>
      <c r="F1087" t="s">
        <v>27</v>
      </c>
      <c r="G1087" t="s">
        <v>45</v>
      </c>
      <c r="I1087">
        <v>369</v>
      </c>
      <c r="J1087" t="s">
        <v>2283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2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3</v>
      </c>
    </row>
    <row r="1088" spans="1:26" x14ac:dyDescent="0.2">
      <c r="A1088" t="s">
        <v>2284</v>
      </c>
      <c r="B1088" t="s">
        <v>82</v>
      </c>
      <c r="C1088" t="s">
        <v>243</v>
      </c>
      <c r="D1088" t="s">
        <v>243</v>
      </c>
      <c r="E1088" t="s">
        <v>243</v>
      </c>
      <c r="F1088" t="s">
        <v>82</v>
      </c>
      <c r="G1088" t="s">
        <v>243</v>
      </c>
      <c r="I1088">
        <v>225</v>
      </c>
      <c r="J1088" t="s">
        <v>2285</v>
      </c>
      <c r="K1088">
        <v>0</v>
      </c>
      <c r="L1088">
        <v>0</v>
      </c>
      <c r="M1088">
        <v>3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3</v>
      </c>
    </row>
    <row r="1089" spans="1:26" x14ac:dyDescent="0.2">
      <c r="A1089" t="s">
        <v>2286</v>
      </c>
      <c r="B1089" t="s">
        <v>26</v>
      </c>
      <c r="C1089" t="s">
        <v>27</v>
      </c>
      <c r="D1089" t="s">
        <v>28</v>
      </c>
      <c r="E1089" t="s">
        <v>29</v>
      </c>
      <c r="F1089" t="s">
        <v>30</v>
      </c>
      <c r="G1089" t="s">
        <v>31</v>
      </c>
      <c r="I1089">
        <v>369</v>
      </c>
      <c r="J1089" t="s">
        <v>2287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1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1</v>
      </c>
      <c r="Z1089">
        <v>3</v>
      </c>
    </row>
    <row r="1090" spans="1:26" x14ac:dyDescent="0.2">
      <c r="A1090" t="s">
        <v>2288</v>
      </c>
      <c r="B1090" t="s">
        <v>26</v>
      </c>
      <c r="C1090" t="s">
        <v>27</v>
      </c>
      <c r="D1090" t="s">
        <v>28</v>
      </c>
      <c r="E1090" t="s">
        <v>29</v>
      </c>
      <c r="F1090" t="s">
        <v>30</v>
      </c>
      <c r="G1090" t="s">
        <v>31</v>
      </c>
      <c r="I1090">
        <v>362</v>
      </c>
      <c r="J1090" t="s">
        <v>2289</v>
      </c>
      <c r="K1090">
        <v>0</v>
      </c>
      <c r="L1090">
        <v>1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3</v>
      </c>
    </row>
    <row r="1091" spans="1:26" x14ac:dyDescent="0.2">
      <c r="A1091" t="s">
        <v>2290</v>
      </c>
      <c r="B1091" t="s">
        <v>82</v>
      </c>
      <c r="C1091" t="s">
        <v>243</v>
      </c>
      <c r="D1091" t="s">
        <v>243</v>
      </c>
      <c r="E1091" t="s">
        <v>243</v>
      </c>
      <c r="F1091" t="s">
        <v>82</v>
      </c>
      <c r="G1091" t="s">
        <v>243</v>
      </c>
      <c r="I1091">
        <v>203</v>
      </c>
      <c r="J1091" t="s">
        <v>2291</v>
      </c>
      <c r="K1091">
        <v>1</v>
      </c>
      <c r="L1091">
        <v>1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3</v>
      </c>
    </row>
    <row r="1092" spans="1:26" x14ac:dyDescent="0.2">
      <c r="A1092" t="s">
        <v>2292</v>
      </c>
      <c r="B1092" t="s">
        <v>26</v>
      </c>
      <c r="C1092" t="s">
        <v>27</v>
      </c>
      <c r="D1092" t="s">
        <v>27</v>
      </c>
      <c r="E1092" t="s">
        <v>27</v>
      </c>
      <c r="F1092" t="s">
        <v>27</v>
      </c>
      <c r="G1092" t="s">
        <v>45</v>
      </c>
      <c r="I1092">
        <v>367</v>
      </c>
      <c r="J1092" t="s">
        <v>2293</v>
      </c>
      <c r="K1092">
        <v>0</v>
      </c>
      <c r="L1092">
        <v>0</v>
      </c>
      <c r="M1092">
        <v>0</v>
      </c>
      <c r="N1092">
        <v>0</v>
      </c>
      <c r="O1092">
        <v>3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3</v>
      </c>
    </row>
    <row r="1093" spans="1:26" x14ac:dyDescent="0.2">
      <c r="A1093" t="s">
        <v>2294</v>
      </c>
      <c r="B1093" t="s">
        <v>26</v>
      </c>
      <c r="C1093" t="s">
        <v>27</v>
      </c>
      <c r="D1093" t="s">
        <v>28</v>
      </c>
      <c r="E1093" t="s">
        <v>29</v>
      </c>
      <c r="F1093" t="s">
        <v>30</v>
      </c>
      <c r="G1093" t="s">
        <v>31</v>
      </c>
      <c r="I1093">
        <v>363</v>
      </c>
      <c r="J1093" t="s">
        <v>2295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3</v>
      </c>
      <c r="W1093">
        <v>0</v>
      </c>
      <c r="X1093">
        <v>0</v>
      </c>
      <c r="Y1093">
        <v>0</v>
      </c>
      <c r="Z1093">
        <v>3</v>
      </c>
    </row>
    <row r="1094" spans="1:26" x14ac:dyDescent="0.2">
      <c r="A1094" t="s">
        <v>2296</v>
      </c>
      <c r="B1094" t="s">
        <v>26</v>
      </c>
      <c r="C1094" t="s">
        <v>27</v>
      </c>
      <c r="D1094" t="s">
        <v>28</v>
      </c>
      <c r="E1094" t="s">
        <v>29</v>
      </c>
      <c r="F1094" t="s">
        <v>30</v>
      </c>
      <c r="G1094" t="s">
        <v>31</v>
      </c>
      <c r="I1094">
        <v>369</v>
      </c>
      <c r="J1094" t="s">
        <v>2297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1</v>
      </c>
      <c r="V1094">
        <v>1</v>
      </c>
      <c r="W1094">
        <v>0</v>
      </c>
      <c r="X1094">
        <v>0</v>
      </c>
      <c r="Y1094">
        <v>1</v>
      </c>
      <c r="Z1094">
        <v>3</v>
      </c>
    </row>
    <row r="1095" spans="1:26" x14ac:dyDescent="0.2">
      <c r="A1095" t="s">
        <v>2298</v>
      </c>
      <c r="B1095" t="s">
        <v>26</v>
      </c>
      <c r="C1095" t="s">
        <v>27</v>
      </c>
      <c r="D1095" t="s">
        <v>28</v>
      </c>
      <c r="E1095" t="s">
        <v>29</v>
      </c>
      <c r="F1095" t="s">
        <v>30</v>
      </c>
      <c r="G1095" t="s">
        <v>31</v>
      </c>
      <c r="I1095">
        <v>365</v>
      </c>
      <c r="J1095" t="s">
        <v>2299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2</v>
      </c>
      <c r="U1095">
        <v>1</v>
      </c>
      <c r="V1095">
        <v>0</v>
      </c>
      <c r="W1095">
        <v>0</v>
      </c>
      <c r="X1095">
        <v>0</v>
      </c>
      <c r="Y1095">
        <v>0</v>
      </c>
      <c r="Z1095">
        <v>3</v>
      </c>
    </row>
    <row r="1096" spans="1:26" x14ac:dyDescent="0.2">
      <c r="A1096" t="s">
        <v>2300</v>
      </c>
      <c r="B1096" t="s">
        <v>26</v>
      </c>
      <c r="C1096" t="s">
        <v>27</v>
      </c>
      <c r="D1096" t="s">
        <v>28</v>
      </c>
      <c r="E1096" t="s">
        <v>29</v>
      </c>
      <c r="F1096" t="s">
        <v>30</v>
      </c>
      <c r="G1096" t="s">
        <v>31</v>
      </c>
      <c r="I1096">
        <v>369</v>
      </c>
      <c r="J1096" t="s">
        <v>2301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</v>
      </c>
      <c r="T1096">
        <v>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3</v>
      </c>
    </row>
    <row r="1097" spans="1:26" x14ac:dyDescent="0.2">
      <c r="A1097" t="s">
        <v>2302</v>
      </c>
      <c r="B1097" t="s">
        <v>26</v>
      </c>
      <c r="C1097" t="s">
        <v>27</v>
      </c>
      <c r="D1097" t="s">
        <v>28</v>
      </c>
      <c r="E1097" t="s">
        <v>29</v>
      </c>
      <c r="F1097" t="s">
        <v>30</v>
      </c>
      <c r="G1097" t="s">
        <v>36</v>
      </c>
      <c r="I1097">
        <v>369</v>
      </c>
      <c r="J1097" t="s">
        <v>2303</v>
      </c>
      <c r="K1097">
        <v>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3</v>
      </c>
    </row>
    <row r="1098" spans="1:26" x14ac:dyDescent="0.2">
      <c r="A1098" t="s">
        <v>2304</v>
      </c>
      <c r="B1098" t="s">
        <v>26</v>
      </c>
      <c r="C1098" t="s">
        <v>27</v>
      </c>
      <c r="D1098" t="s">
        <v>28</v>
      </c>
      <c r="E1098" t="s">
        <v>29</v>
      </c>
      <c r="F1098" t="s">
        <v>30</v>
      </c>
      <c r="G1098" t="s">
        <v>31</v>
      </c>
      <c r="I1098">
        <v>367</v>
      </c>
      <c r="J1098" t="s">
        <v>2305</v>
      </c>
      <c r="K1098">
        <v>0</v>
      </c>
      <c r="L1098">
        <v>0</v>
      </c>
      <c r="M1098">
        <v>1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3</v>
      </c>
    </row>
    <row r="1099" spans="1:26" x14ac:dyDescent="0.2">
      <c r="A1099" t="s">
        <v>2306</v>
      </c>
      <c r="B1099" t="s">
        <v>26</v>
      </c>
      <c r="C1099" t="s">
        <v>27</v>
      </c>
      <c r="D1099" t="s">
        <v>28</v>
      </c>
      <c r="E1099" t="s">
        <v>29</v>
      </c>
      <c r="F1099" t="s">
        <v>30</v>
      </c>
      <c r="G1099" t="s">
        <v>31</v>
      </c>
      <c r="I1099">
        <v>366</v>
      </c>
      <c r="J1099" t="s">
        <v>2307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1</v>
      </c>
      <c r="T1099">
        <v>1</v>
      </c>
      <c r="U1099">
        <v>0</v>
      </c>
      <c r="V1099">
        <v>0</v>
      </c>
      <c r="W1099">
        <v>1</v>
      </c>
      <c r="X1099">
        <v>0</v>
      </c>
      <c r="Y1099">
        <v>0</v>
      </c>
      <c r="Z1099">
        <v>3</v>
      </c>
    </row>
    <row r="1100" spans="1:26" x14ac:dyDescent="0.2">
      <c r="A1100" t="s">
        <v>2308</v>
      </c>
      <c r="B1100" t="s">
        <v>26</v>
      </c>
      <c r="C1100" t="s">
        <v>27</v>
      </c>
      <c r="D1100" t="s">
        <v>28</v>
      </c>
      <c r="E1100" t="s">
        <v>29</v>
      </c>
      <c r="F1100" t="s">
        <v>30</v>
      </c>
      <c r="G1100" t="s">
        <v>36</v>
      </c>
      <c r="I1100">
        <v>371</v>
      </c>
      <c r="J1100" t="s">
        <v>2309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1</v>
      </c>
      <c r="X1100">
        <v>0</v>
      </c>
      <c r="Y1100">
        <v>0</v>
      </c>
      <c r="Z1100">
        <v>3</v>
      </c>
    </row>
    <row r="1101" spans="1:26" x14ac:dyDescent="0.2">
      <c r="A1101" t="s">
        <v>2310</v>
      </c>
      <c r="B1101" t="s">
        <v>82</v>
      </c>
      <c r="C1101" t="s">
        <v>243</v>
      </c>
      <c r="D1101" t="s">
        <v>243</v>
      </c>
      <c r="E1101" t="s">
        <v>243</v>
      </c>
      <c r="F1101" t="s">
        <v>82</v>
      </c>
      <c r="G1101" t="s">
        <v>243</v>
      </c>
      <c r="I1101">
        <v>442</v>
      </c>
      <c r="J1101" t="s">
        <v>2311</v>
      </c>
      <c r="K1101">
        <v>3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3</v>
      </c>
    </row>
    <row r="1102" spans="1:26" x14ac:dyDescent="0.2">
      <c r="A1102" t="s">
        <v>2312</v>
      </c>
      <c r="B1102" t="s">
        <v>26</v>
      </c>
      <c r="C1102" t="s">
        <v>27</v>
      </c>
      <c r="D1102" t="s">
        <v>28</v>
      </c>
      <c r="E1102" t="s">
        <v>29</v>
      </c>
      <c r="F1102" t="s">
        <v>30</v>
      </c>
      <c r="G1102" t="s">
        <v>36</v>
      </c>
      <c r="I1102">
        <v>369</v>
      </c>
      <c r="J1102" t="s">
        <v>2313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3</v>
      </c>
      <c r="Y1102">
        <v>0</v>
      </c>
      <c r="Z1102">
        <v>3</v>
      </c>
    </row>
    <row r="1103" spans="1:26" x14ac:dyDescent="0.2">
      <c r="A1103" t="s">
        <v>2314</v>
      </c>
      <c r="B1103" t="s">
        <v>26</v>
      </c>
      <c r="C1103" t="s">
        <v>27</v>
      </c>
      <c r="D1103" t="s">
        <v>28</v>
      </c>
      <c r="E1103" t="s">
        <v>29</v>
      </c>
      <c r="F1103" t="s">
        <v>30</v>
      </c>
      <c r="G1103" t="s">
        <v>31</v>
      </c>
      <c r="I1103">
        <v>365</v>
      </c>
      <c r="J1103" t="s">
        <v>2315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1</v>
      </c>
      <c r="T1103">
        <v>0</v>
      </c>
      <c r="U1103">
        <v>1</v>
      </c>
      <c r="V1103">
        <v>0</v>
      </c>
      <c r="W1103">
        <v>0</v>
      </c>
      <c r="X1103">
        <v>1</v>
      </c>
      <c r="Y1103">
        <v>0</v>
      </c>
      <c r="Z1103">
        <v>3</v>
      </c>
    </row>
    <row r="1104" spans="1:26" x14ac:dyDescent="0.2">
      <c r="A1104" t="s">
        <v>2316</v>
      </c>
      <c r="B1104" t="s">
        <v>26</v>
      </c>
      <c r="C1104" t="s">
        <v>27</v>
      </c>
      <c r="D1104" t="s">
        <v>28</v>
      </c>
      <c r="E1104" t="s">
        <v>29</v>
      </c>
      <c r="F1104" t="s">
        <v>30</v>
      </c>
      <c r="G1104" t="s">
        <v>36</v>
      </c>
      <c r="I1104">
        <v>368</v>
      </c>
      <c r="J1104" t="s">
        <v>2317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1</v>
      </c>
      <c r="Y1104">
        <v>1</v>
      </c>
      <c r="Z1104">
        <v>3</v>
      </c>
    </row>
    <row r="1105" spans="1:26" x14ac:dyDescent="0.2">
      <c r="A1105" t="s">
        <v>2318</v>
      </c>
      <c r="B1105" t="s">
        <v>26</v>
      </c>
      <c r="C1105" t="s">
        <v>27</v>
      </c>
      <c r="D1105" t="s">
        <v>28</v>
      </c>
      <c r="E1105" t="s">
        <v>29</v>
      </c>
      <c r="F1105" t="s">
        <v>30</v>
      </c>
      <c r="G1105" t="s">
        <v>31</v>
      </c>
      <c r="I1105">
        <v>366</v>
      </c>
      <c r="J1105" t="s">
        <v>2319</v>
      </c>
      <c r="K1105">
        <v>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3</v>
      </c>
    </row>
    <row r="1106" spans="1:26" x14ac:dyDescent="0.2">
      <c r="A1106" t="s">
        <v>2320</v>
      </c>
      <c r="B1106" t="s">
        <v>26</v>
      </c>
      <c r="C1106" t="s">
        <v>27</v>
      </c>
      <c r="D1106" t="s">
        <v>28</v>
      </c>
      <c r="E1106" t="s">
        <v>29</v>
      </c>
      <c r="F1106" t="s">
        <v>30</v>
      </c>
      <c r="G1106" t="s">
        <v>36</v>
      </c>
      <c r="I1106">
        <v>369</v>
      </c>
      <c r="J1106" t="s">
        <v>2321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2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3</v>
      </c>
    </row>
    <row r="1107" spans="1:26" x14ac:dyDescent="0.2">
      <c r="A1107" t="s">
        <v>2322</v>
      </c>
      <c r="B1107" t="s">
        <v>26</v>
      </c>
      <c r="C1107" t="s">
        <v>27</v>
      </c>
      <c r="D1107" t="s">
        <v>27</v>
      </c>
      <c r="E1107" t="s">
        <v>27</v>
      </c>
      <c r="F1107" t="s">
        <v>27</v>
      </c>
      <c r="G1107" t="s">
        <v>45</v>
      </c>
      <c r="I1107">
        <v>349</v>
      </c>
      <c r="J1107" t="s">
        <v>2323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</v>
      </c>
      <c r="V1107">
        <v>0</v>
      </c>
      <c r="W1107">
        <v>0</v>
      </c>
      <c r="X1107">
        <v>2</v>
      </c>
      <c r="Y1107">
        <v>0</v>
      </c>
      <c r="Z1107">
        <v>3</v>
      </c>
    </row>
    <row r="1108" spans="1:26" x14ac:dyDescent="0.2">
      <c r="A1108" t="s">
        <v>2324</v>
      </c>
      <c r="B1108" t="s">
        <v>26</v>
      </c>
      <c r="C1108" t="s">
        <v>27</v>
      </c>
      <c r="D1108" t="s">
        <v>28</v>
      </c>
      <c r="E1108" t="s">
        <v>29</v>
      </c>
      <c r="F1108" t="s">
        <v>30</v>
      </c>
      <c r="G1108" t="s">
        <v>1573</v>
      </c>
      <c r="I1108">
        <v>369</v>
      </c>
      <c r="J1108" t="s">
        <v>2325</v>
      </c>
      <c r="K1108">
        <v>0</v>
      </c>
      <c r="L1108">
        <v>1</v>
      </c>
      <c r="M1108">
        <v>0</v>
      </c>
      <c r="N1108">
        <v>0</v>
      </c>
      <c r="O1108">
        <v>0</v>
      </c>
      <c r="P1108">
        <v>2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3</v>
      </c>
    </row>
    <row r="1109" spans="1:26" x14ac:dyDescent="0.2">
      <c r="A1109" t="s">
        <v>2326</v>
      </c>
      <c r="B1109" t="s">
        <v>26</v>
      </c>
      <c r="C1109" t="s">
        <v>27</v>
      </c>
      <c r="D1109" t="s">
        <v>28</v>
      </c>
      <c r="E1109" t="s">
        <v>29</v>
      </c>
      <c r="F1109" t="s">
        <v>30</v>
      </c>
      <c r="G1109" t="s">
        <v>31</v>
      </c>
      <c r="I1109">
        <v>349</v>
      </c>
      <c r="J1109" t="s">
        <v>2327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2</v>
      </c>
      <c r="Z1109">
        <v>3</v>
      </c>
    </row>
    <row r="1110" spans="1:26" x14ac:dyDescent="0.2">
      <c r="A1110" t="s">
        <v>2328</v>
      </c>
      <c r="B1110" t="s">
        <v>26</v>
      </c>
      <c r="C1110" t="s">
        <v>27</v>
      </c>
      <c r="D1110" t="s">
        <v>28</v>
      </c>
      <c r="E1110" t="s">
        <v>29</v>
      </c>
      <c r="F1110" t="s">
        <v>30</v>
      </c>
      <c r="G1110" t="s">
        <v>31</v>
      </c>
      <c r="I1110">
        <v>365</v>
      </c>
      <c r="J1110" t="s">
        <v>2329</v>
      </c>
      <c r="K1110">
        <v>0</v>
      </c>
      <c r="L1110">
        <v>0</v>
      </c>
      <c r="M1110">
        <v>2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3</v>
      </c>
    </row>
    <row r="1111" spans="1:26" x14ac:dyDescent="0.2">
      <c r="A1111" t="s">
        <v>2330</v>
      </c>
      <c r="B1111" t="s">
        <v>26</v>
      </c>
      <c r="C1111" t="s">
        <v>27</v>
      </c>
      <c r="D1111" t="s">
        <v>28</v>
      </c>
      <c r="E1111" t="s">
        <v>29</v>
      </c>
      <c r="F1111" t="s">
        <v>30</v>
      </c>
      <c r="G1111" t="s">
        <v>31</v>
      </c>
      <c r="I1111">
        <v>367</v>
      </c>
      <c r="J1111" t="s">
        <v>2331</v>
      </c>
      <c r="K1111">
        <v>0</v>
      </c>
      <c r="L1111">
        <v>0</v>
      </c>
      <c r="M1111">
        <v>0</v>
      </c>
      <c r="N1111">
        <v>2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</v>
      </c>
      <c r="X1111">
        <v>0</v>
      </c>
      <c r="Y1111">
        <v>0</v>
      </c>
      <c r="Z1111">
        <v>3</v>
      </c>
    </row>
    <row r="1112" spans="1:26" x14ac:dyDescent="0.2">
      <c r="A1112" t="s">
        <v>2332</v>
      </c>
      <c r="B1112" t="s">
        <v>26</v>
      </c>
      <c r="C1112" t="s">
        <v>27</v>
      </c>
      <c r="D1112" t="s">
        <v>28</v>
      </c>
      <c r="E1112" t="s">
        <v>29</v>
      </c>
      <c r="F1112" t="s">
        <v>30</v>
      </c>
      <c r="G1112" t="s">
        <v>31</v>
      </c>
      <c r="I1112">
        <v>371</v>
      </c>
      <c r="J1112" t="s">
        <v>2333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3</v>
      </c>
    </row>
    <row r="1113" spans="1:26" x14ac:dyDescent="0.2">
      <c r="A1113" t="s">
        <v>2334</v>
      </c>
      <c r="B1113" t="s">
        <v>26</v>
      </c>
      <c r="C1113" t="s">
        <v>27</v>
      </c>
      <c r="D1113" t="s">
        <v>28</v>
      </c>
      <c r="E1113" t="s">
        <v>29</v>
      </c>
      <c r="F1113" t="s">
        <v>30</v>
      </c>
      <c r="G1113" t="s">
        <v>31</v>
      </c>
      <c r="I1113">
        <v>358</v>
      </c>
      <c r="J1113" t="s">
        <v>2335</v>
      </c>
      <c r="K1113">
        <v>0</v>
      </c>
      <c r="L1113">
        <v>0</v>
      </c>
      <c r="M1113">
        <v>0</v>
      </c>
      <c r="N1113">
        <v>0</v>
      </c>
      <c r="O1113">
        <v>3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3</v>
      </c>
    </row>
    <row r="1114" spans="1:26" x14ac:dyDescent="0.2">
      <c r="A1114" t="s">
        <v>2336</v>
      </c>
      <c r="B1114" t="s">
        <v>26</v>
      </c>
      <c r="C1114" t="s">
        <v>27</v>
      </c>
      <c r="D1114" t="s">
        <v>28</v>
      </c>
      <c r="E1114" t="s">
        <v>29</v>
      </c>
      <c r="F1114" t="s">
        <v>30</v>
      </c>
      <c r="G1114" t="s">
        <v>31</v>
      </c>
      <c r="I1114">
        <v>366</v>
      </c>
      <c r="J1114" t="s">
        <v>2337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3</v>
      </c>
      <c r="X1114">
        <v>0</v>
      </c>
      <c r="Y1114">
        <v>0</v>
      </c>
      <c r="Z1114">
        <v>3</v>
      </c>
    </row>
    <row r="1115" spans="1:26" x14ac:dyDescent="0.2">
      <c r="A1115" t="s">
        <v>2338</v>
      </c>
      <c r="B1115" t="s">
        <v>82</v>
      </c>
      <c r="C1115" t="s">
        <v>243</v>
      </c>
      <c r="D1115" t="s">
        <v>243</v>
      </c>
      <c r="E1115" t="s">
        <v>243</v>
      </c>
      <c r="F1115" t="s">
        <v>82</v>
      </c>
      <c r="G1115" t="s">
        <v>243</v>
      </c>
      <c r="I1115">
        <v>343</v>
      </c>
      <c r="J1115" t="s">
        <v>2339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3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3</v>
      </c>
    </row>
    <row r="1116" spans="1:26" x14ac:dyDescent="0.2">
      <c r="A1116" t="s">
        <v>2340</v>
      </c>
      <c r="B1116" t="s">
        <v>82</v>
      </c>
      <c r="C1116" t="s">
        <v>243</v>
      </c>
      <c r="D1116" t="s">
        <v>243</v>
      </c>
      <c r="E1116" t="s">
        <v>243</v>
      </c>
      <c r="F1116" t="s">
        <v>82</v>
      </c>
      <c r="G1116" t="s">
        <v>243</v>
      </c>
      <c r="I1116">
        <v>248</v>
      </c>
      <c r="J1116" t="s">
        <v>2341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3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3</v>
      </c>
    </row>
    <row r="1117" spans="1:26" x14ac:dyDescent="0.2">
      <c r="A1117" t="s">
        <v>2342</v>
      </c>
      <c r="B1117" t="s">
        <v>26</v>
      </c>
      <c r="C1117" t="s">
        <v>27</v>
      </c>
      <c r="D1117" t="s">
        <v>28</v>
      </c>
      <c r="E1117" t="s">
        <v>29</v>
      </c>
      <c r="F1117" t="s">
        <v>30</v>
      </c>
      <c r="G1117" t="s">
        <v>36</v>
      </c>
      <c r="I1117">
        <v>369</v>
      </c>
      <c r="J1117" t="s">
        <v>2343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3</v>
      </c>
      <c r="Z1117">
        <v>3</v>
      </c>
    </row>
    <row r="1118" spans="1:26" x14ac:dyDescent="0.2">
      <c r="A1118" t="s">
        <v>2344</v>
      </c>
      <c r="B1118" t="s">
        <v>26</v>
      </c>
      <c r="C1118" t="s">
        <v>27</v>
      </c>
      <c r="D1118" t="s">
        <v>28</v>
      </c>
      <c r="E1118" t="s">
        <v>29</v>
      </c>
      <c r="F1118" t="s">
        <v>30</v>
      </c>
      <c r="G1118" t="s">
        <v>31</v>
      </c>
      <c r="I1118">
        <v>345</v>
      </c>
      <c r="J1118" t="s">
        <v>2345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2</v>
      </c>
      <c r="X1118">
        <v>0</v>
      </c>
      <c r="Y1118">
        <v>1</v>
      </c>
      <c r="Z1118">
        <v>3</v>
      </c>
    </row>
    <row r="1119" spans="1:26" x14ac:dyDescent="0.2">
      <c r="A1119" t="s">
        <v>2346</v>
      </c>
      <c r="B1119" t="s">
        <v>26</v>
      </c>
      <c r="C1119" t="s">
        <v>27</v>
      </c>
      <c r="D1119" t="s">
        <v>28</v>
      </c>
      <c r="E1119" t="s">
        <v>29</v>
      </c>
      <c r="F1119" t="s">
        <v>30</v>
      </c>
      <c r="G1119" t="s">
        <v>31</v>
      </c>
      <c r="I1119">
        <v>309</v>
      </c>
      <c r="J1119" t="s">
        <v>2347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</v>
      </c>
      <c r="U1119">
        <v>0</v>
      </c>
      <c r="V1119">
        <v>0</v>
      </c>
      <c r="W1119">
        <v>0</v>
      </c>
      <c r="X1119">
        <v>2</v>
      </c>
      <c r="Y1119">
        <v>0</v>
      </c>
      <c r="Z1119">
        <v>3</v>
      </c>
    </row>
    <row r="1120" spans="1:26" x14ac:dyDescent="0.2">
      <c r="A1120" t="s">
        <v>2348</v>
      </c>
      <c r="B1120" t="s">
        <v>26</v>
      </c>
      <c r="C1120" t="s">
        <v>27</v>
      </c>
      <c r="D1120" t="s">
        <v>28</v>
      </c>
      <c r="E1120" t="s">
        <v>29</v>
      </c>
      <c r="F1120" t="s">
        <v>30</v>
      </c>
      <c r="G1120" t="s">
        <v>36</v>
      </c>
      <c r="I1120">
        <v>367</v>
      </c>
      <c r="J1120" t="s">
        <v>2349</v>
      </c>
      <c r="K1120">
        <v>0</v>
      </c>
      <c r="L1120">
        <v>1</v>
      </c>
      <c r="M1120">
        <v>0</v>
      </c>
      <c r="N1120">
        <v>1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3</v>
      </c>
    </row>
    <row r="1121" spans="1:26" x14ac:dyDescent="0.2">
      <c r="A1121" t="s">
        <v>2350</v>
      </c>
      <c r="B1121" t="s">
        <v>26</v>
      </c>
      <c r="C1121" t="s">
        <v>27</v>
      </c>
      <c r="D1121" t="s">
        <v>27</v>
      </c>
      <c r="E1121" t="s">
        <v>27</v>
      </c>
      <c r="F1121" t="s">
        <v>27</v>
      </c>
      <c r="G1121" t="s">
        <v>45</v>
      </c>
      <c r="I1121">
        <v>372</v>
      </c>
      <c r="J1121" t="s">
        <v>2351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1</v>
      </c>
      <c r="Q1121">
        <v>0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3</v>
      </c>
    </row>
    <row r="1122" spans="1:26" x14ac:dyDescent="0.2">
      <c r="A1122" t="s">
        <v>2352</v>
      </c>
      <c r="B1122" t="s">
        <v>26</v>
      </c>
      <c r="C1122" t="s">
        <v>27</v>
      </c>
      <c r="D1122" t="s">
        <v>28</v>
      </c>
      <c r="E1122" t="s">
        <v>29</v>
      </c>
      <c r="F1122" t="s">
        <v>30</v>
      </c>
      <c r="G1122" t="s">
        <v>31</v>
      </c>
      <c r="I1122">
        <v>369</v>
      </c>
      <c r="J1122" t="s">
        <v>2353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1</v>
      </c>
      <c r="Y1122">
        <v>2</v>
      </c>
      <c r="Z1122">
        <v>3</v>
      </c>
    </row>
    <row r="1123" spans="1:26" x14ac:dyDescent="0.2">
      <c r="A1123" t="s">
        <v>2354</v>
      </c>
      <c r="B1123" t="s">
        <v>26</v>
      </c>
      <c r="C1123" t="s">
        <v>27</v>
      </c>
      <c r="D1123" t="s">
        <v>28</v>
      </c>
      <c r="E1123" t="s">
        <v>29</v>
      </c>
      <c r="F1123" t="s">
        <v>30</v>
      </c>
      <c r="G1123" t="s">
        <v>36</v>
      </c>
      <c r="I1123">
        <v>369</v>
      </c>
      <c r="J1123" t="s">
        <v>2355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2</v>
      </c>
      <c r="Z1123">
        <v>3</v>
      </c>
    </row>
    <row r="1124" spans="1:26" x14ac:dyDescent="0.2">
      <c r="A1124" t="s">
        <v>2356</v>
      </c>
      <c r="B1124" t="s">
        <v>26</v>
      </c>
      <c r="C1124" t="s">
        <v>27</v>
      </c>
      <c r="D1124" t="s">
        <v>28</v>
      </c>
      <c r="E1124" t="s">
        <v>29</v>
      </c>
      <c r="F1124" t="s">
        <v>30</v>
      </c>
      <c r="G1124" t="s">
        <v>31</v>
      </c>
      <c r="I1124">
        <v>357</v>
      </c>
      <c r="J1124" t="s">
        <v>2357</v>
      </c>
      <c r="K1124">
        <v>0</v>
      </c>
      <c r="L1124">
        <v>3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3</v>
      </c>
    </row>
    <row r="1125" spans="1:26" x14ac:dyDescent="0.2">
      <c r="A1125" t="s">
        <v>2358</v>
      </c>
      <c r="B1125" t="s">
        <v>26</v>
      </c>
      <c r="C1125" t="s">
        <v>27</v>
      </c>
      <c r="D1125" t="s">
        <v>28</v>
      </c>
      <c r="E1125" t="s">
        <v>29</v>
      </c>
      <c r="F1125" t="s">
        <v>30</v>
      </c>
      <c r="G1125" t="s">
        <v>36</v>
      </c>
      <c r="I1125">
        <v>368</v>
      </c>
      <c r="J1125" t="s">
        <v>2359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1</v>
      </c>
      <c r="V1125">
        <v>2</v>
      </c>
      <c r="W1125">
        <v>0</v>
      </c>
      <c r="X1125">
        <v>0</v>
      </c>
      <c r="Y1125">
        <v>0</v>
      </c>
      <c r="Z1125">
        <v>3</v>
      </c>
    </row>
    <row r="1126" spans="1:26" x14ac:dyDescent="0.2">
      <c r="A1126" t="s">
        <v>2360</v>
      </c>
      <c r="B1126" t="s">
        <v>26</v>
      </c>
      <c r="C1126" t="s">
        <v>27</v>
      </c>
      <c r="D1126" t="s">
        <v>28</v>
      </c>
      <c r="E1126" t="s">
        <v>29</v>
      </c>
      <c r="F1126" t="s">
        <v>30</v>
      </c>
      <c r="G1126" t="s">
        <v>31</v>
      </c>
      <c r="I1126">
        <v>367</v>
      </c>
      <c r="J1126" t="s">
        <v>2361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0</v>
      </c>
      <c r="Y1126">
        <v>0</v>
      </c>
      <c r="Z1126">
        <v>3</v>
      </c>
    </row>
    <row r="1127" spans="1:26" x14ac:dyDescent="0.2">
      <c r="A1127" t="s">
        <v>2362</v>
      </c>
      <c r="B1127" t="s">
        <v>26</v>
      </c>
      <c r="C1127" t="s">
        <v>27</v>
      </c>
      <c r="D1127" t="s">
        <v>28</v>
      </c>
      <c r="E1127" t="s">
        <v>29</v>
      </c>
      <c r="F1127" t="s">
        <v>30</v>
      </c>
      <c r="G1127" t="s">
        <v>31</v>
      </c>
      <c r="I1127">
        <v>369</v>
      </c>
      <c r="J1127" t="s">
        <v>2363</v>
      </c>
      <c r="K1127">
        <v>0</v>
      </c>
      <c r="L1127">
        <v>2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3</v>
      </c>
    </row>
    <row r="1128" spans="1:26" x14ac:dyDescent="0.2">
      <c r="A1128" t="s">
        <v>2364</v>
      </c>
      <c r="B1128" t="s">
        <v>26</v>
      </c>
      <c r="C1128" t="s">
        <v>27</v>
      </c>
      <c r="D1128" t="s">
        <v>27</v>
      </c>
      <c r="E1128" t="s">
        <v>27</v>
      </c>
      <c r="F1128" t="s">
        <v>27</v>
      </c>
      <c r="G1128" t="s">
        <v>45</v>
      </c>
      <c r="I1128">
        <v>370</v>
      </c>
      <c r="J1128" t="s">
        <v>2365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3</v>
      </c>
    </row>
    <row r="1129" spans="1:26" x14ac:dyDescent="0.2">
      <c r="A1129" t="s">
        <v>2366</v>
      </c>
      <c r="B1129" t="s">
        <v>26</v>
      </c>
      <c r="C1129" t="s">
        <v>27</v>
      </c>
      <c r="D1129" t="s">
        <v>28</v>
      </c>
      <c r="E1129" t="s">
        <v>29</v>
      </c>
      <c r="F1129" t="s">
        <v>30</v>
      </c>
      <c r="G1129" t="s">
        <v>1764</v>
      </c>
      <c r="I1129">
        <v>365</v>
      </c>
      <c r="J1129" t="s">
        <v>2367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3</v>
      </c>
      <c r="X1129">
        <v>0</v>
      </c>
      <c r="Y1129">
        <v>0</v>
      </c>
      <c r="Z1129">
        <v>3</v>
      </c>
    </row>
    <row r="1130" spans="1:26" x14ac:dyDescent="0.2">
      <c r="A1130" t="s">
        <v>2368</v>
      </c>
      <c r="B1130" t="s">
        <v>26</v>
      </c>
      <c r="C1130" t="s">
        <v>27</v>
      </c>
      <c r="D1130" t="s">
        <v>28</v>
      </c>
      <c r="E1130" t="s">
        <v>29</v>
      </c>
      <c r="F1130" t="s">
        <v>30</v>
      </c>
      <c r="G1130" t="s">
        <v>31</v>
      </c>
      <c r="I1130">
        <v>365</v>
      </c>
      <c r="J1130" t="s">
        <v>2369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2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3</v>
      </c>
    </row>
    <row r="1131" spans="1:26" x14ac:dyDescent="0.2">
      <c r="A1131" t="s">
        <v>2370</v>
      </c>
      <c r="B1131" t="s">
        <v>26</v>
      </c>
      <c r="C1131" t="s">
        <v>27</v>
      </c>
      <c r="D1131" t="s">
        <v>28</v>
      </c>
      <c r="E1131" t="s">
        <v>29</v>
      </c>
      <c r="F1131" t="s">
        <v>30</v>
      </c>
      <c r="G1131" t="s">
        <v>31</v>
      </c>
      <c r="I1131">
        <v>367</v>
      </c>
      <c r="J1131" t="s">
        <v>2371</v>
      </c>
      <c r="K1131">
        <v>0</v>
      </c>
      <c r="L1131">
        <v>1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3</v>
      </c>
    </row>
    <row r="1132" spans="1:26" x14ac:dyDescent="0.2">
      <c r="A1132" t="s">
        <v>2372</v>
      </c>
      <c r="B1132" t="s">
        <v>26</v>
      </c>
      <c r="C1132" t="s">
        <v>27</v>
      </c>
      <c r="D1132" t="s">
        <v>28</v>
      </c>
      <c r="E1132" t="s">
        <v>29</v>
      </c>
      <c r="F1132" t="s">
        <v>30</v>
      </c>
      <c r="G1132" t="s">
        <v>36</v>
      </c>
      <c r="I1132">
        <v>365</v>
      </c>
      <c r="J1132" t="s">
        <v>2373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0</v>
      </c>
      <c r="R1132">
        <v>0</v>
      </c>
      <c r="S1132">
        <v>2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3</v>
      </c>
    </row>
    <row r="1133" spans="1:26" x14ac:dyDescent="0.2">
      <c r="A1133" t="s">
        <v>2374</v>
      </c>
      <c r="B1133" t="s">
        <v>26</v>
      </c>
      <c r="C1133" t="s">
        <v>27</v>
      </c>
      <c r="D1133" t="s">
        <v>28</v>
      </c>
      <c r="E1133" t="s">
        <v>29</v>
      </c>
      <c r="F1133" t="s">
        <v>30</v>
      </c>
      <c r="G1133" t="s">
        <v>36</v>
      </c>
      <c r="I1133">
        <v>369</v>
      </c>
      <c r="J1133" t="s">
        <v>2375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2</v>
      </c>
      <c r="Y1133">
        <v>0</v>
      </c>
      <c r="Z1133">
        <v>3</v>
      </c>
    </row>
    <row r="1134" spans="1:26" x14ac:dyDescent="0.2">
      <c r="A1134" t="s">
        <v>2376</v>
      </c>
      <c r="B1134" t="s">
        <v>26</v>
      </c>
      <c r="C1134" t="s">
        <v>27</v>
      </c>
      <c r="D1134" t="s">
        <v>28</v>
      </c>
      <c r="E1134" t="s">
        <v>29</v>
      </c>
      <c r="F1134" t="s">
        <v>30</v>
      </c>
      <c r="G1134" t="s">
        <v>31</v>
      </c>
      <c r="I1134">
        <v>364</v>
      </c>
      <c r="J1134" t="s">
        <v>2377</v>
      </c>
      <c r="K1134">
        <v>0</v>
      </c>
      <c r="L1134">
        <v>0</v>
      </c>
      <c r="M1134">
        <v>1</v>
      </c>
      <c r="N1134">
        <v>0</v>
      </c>
      <c r="O1134">
        <v>0</v>
      </c>
      <c r="P1134">
        <v>1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3</v>
      </c>
    </row>
    <row r="1135" spans="1:26" x14ac:dyDescent="0.2">
      <c r="A1135" t="s">
        <v>2378</v>
      </c>
      <c r="B1135" t="s">
        <v>82</v>
      </c>
      <c r="C1135" t="s">
        <v>82</v>
      </c>
      <c r="D1135" t="s">
        <v>82</v>
      </c>
      <c r="E1135" t="s">
        <v>82</v>
      </c>
      <c r="F1135" t="s">
        <v>82</v>
      </c>
      <c r="G1135" t="s">
        <v>82</v>
      </c>
      <c r="I1135">
        <v>270</v>
      </c>
      <c r="J1135" t="s">
        <v>2379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3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3</v>
      </c>
    </row>
    <row r="1136" spans="1:26" x14ac:dyDescent="0.2">
      <c r="A1136" t="s">
        <v>2380</v>
      </c>
      <c r="B1136" t="s">
        <v>26</v>
      </c>
      <c r="C1136" t="s">
        <v>27</v>
      </c>
      <c r="D1136" t="s">
        <v>27</v>
      </c>
      <c r="E1136" t="s">
        <v>27</v>
      </c>
      <c r="F1136" t="s">
        <v>27</v>
      </c>
      <c r="G1136" t="s">
        <v>45</v>
      </c>
      <c r="I1136">
        <v>369</v>
      </c>
      <c r="J1136" t="s">
        <v>2381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3</v>
      </c>
    </row>
    <row r="1137" spans="1:26" x14ac:dyDescent="0.2">
      <c r="A1137" t="s">
        <v>2382</v>
      </c>
      <c r="B1137" t="s">
        <v>26</v>
      </c>
      <c r="C1137" t="s">
        <v>27</v>
      </c>
      <c r="D1137" t="s">
        <v>28</v>
      </c>
      <c r="E1137" t="s">
        <v>29</v>
      </c>
      <c r="F1137" t="s">
        <v>30</v>
      </c>
      <c r="G1137" t="s">
        <v>36</v>
      </c>
      <c r="I1137">
        <v>364</v>
      </c>
      <c r="J1137" t="s">
        <v>2383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1</v>
      </c>
      <c r="T1137">
        <v>0</v>
      </c>
      <c r="U1137">
        <v>0</v>
      </c>
      <c r="V1137">
        <v>2</v>
      </c>
      <c r="W1137">
        <v>0</v>
      </c>
      <c r="X1137">
        <v>0</v>
      </c>
      <c r="Y1137">
        <v>0</v>
      </c>
      <c r="Z1137">
        <v>3</v>
      </c>
    </row>
    <row r="1138" spans="1:26" x14ac:dyDescent="0.2">
      <c r="A1138" t="s">
        <v>2384</v>
      </c>
      <c r="B1138" t="s">
        <v>26</v>
      </c>
      <c r="C1138" t="s">
        <v>27</v>
      </c>
      <c r="D1138" t="s">
        <v>27</v>
      </c>
      <c r="E1138" t="s">
        <v>27</v>
      </c>
      <c r="F1138" t="s">
        <v>27</v>
      </c>
      <c r="G1138" t="s">
        <v>45</v>
      </c>
      <c r="I1138">
        <v>373</v>
      </c>
      <c r="J1138" t="s">
        <v>2385</v>
      </c>
      <c r="K1138">
        <v>1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3</v>
      </c>
    </row>
    <row r="1139" spans="1:26" x14ac:dyDescent="0.2">
      <c r="A1139" t="s">
        <v>2386</v>
      </c>
      <c r="B1139" t="s">
        <v>26</v>
      </c>
      <c r="C1139" t="s">
        <v>27</v>
      </c>
      <c r="D1139" t="s">
        <v>28</v>
      </c>
      <c r="E1139" t="s">
        <v>29</v>
      </c>
      <c r="F1139" t="s">
        <v>30</v>
      </c>
      <c r="G1139" t="s">
        <v>31</v>
      </c>
      <c r="I1139">
        <v>368</v>
      </c>
      <c r="J1139" t="s">
        <v>2387</v>
      </c>
      <c r="K1139">
        <v>0</v>
      </c>
      <c r="L1139">
        <v>0</v>
      </c>
      <c r="M1139">
        <v>0</v>
      </c>
      <c r="N1139">
        <v>1</v>
      </c>
      <c r="O1139">
        <v>1</v>
      </c>
      <c r="P1139">
        <v>0</v>
      </c>
      <c r="Q1139">
        <v>0</v>
      </c>
      <c r="R1139">
        <v>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3</v>
      </c>
    </row>
    <row r="1140" spans="1:26" x14ac:dyDescent="0.2">
      <c r="A1140" t="s">
        <v>2388</v>
      </c>
      <c r="B1140" t="s">
        <v>26</v>
      </c>
      <c r="C1140" t="s">
        <v>27</v>
      </c>
      <c r="D1140" t="s">
        <v>27</v>
      </c>
      <c r="E1140" t="s">
        <v>27</v>
      </c>
      <c r="F1140" t="s">
        <v>27</v>
      </c>
      <c r="G1140" t="s">
        <v>45</v>
      </c>
      <c r="I1140">
        <v>369</v>
      </c>
      <c r="J1140" t="s">
        <v>2389</v>
      </c>
      <c r="K1140">
        <v>1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v>1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3</v>
      </c>
    </row>
    <row r="1141" spans="1:26" x14ac:dyDescent="0.2">
      <c r="A1141" t="s">
        <v>2390</v>
      </c>
      <c r="B1141" t="s">
        <v>26</v>
      </c>
      <c r="C1141" t="s">
        <v>27</v>
      </c>
      <c r="D1141" t="s">
        <v>28</v>
      </c>
      <c r="E1141" t="s">
        <v>29</v>
      </c>
      <c r="F1141" t="s">
        <v>30</v>
      </c>
      <c r="G1141" t="s">
        <v>31</v>
      </c>
      <c r="I1141">
        <v>371</v>
      </c>
      <c r="J1141" t="s">
        <v>2391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3</v>
      </c>
      <c r="X1141">
        <v>0</v>
      </c>
      <c r="Y1141">
        <v>0</v>
      </c>
      <c r="Z1141">
        <v>3</v>
      </c>
    </row>
    <row r="1142" spans="1:26" x14ac:dyDescent="0.2">
      <c r="A1142" t="s">
        <v>2392</v>
      </c>
      <c r="B1142" t="s">
        <v>26</v>
      </c>
      <c r="C1142" t="s">
        <v>27</v>
      </c>
      <c r="D1142" t="s">
        <v>28</v>
      </c>
      <c r="E1142" t="s">
        <v>29</v>
      </c>
      <c r="F1142" t="s">
        <v>30</v>
      </c>
      <c r="G1142" t="s">
        <v>31</v>
      </c>
      <c r="I1142">
        <v>364</v>
      </c>
      <c r="J1142" t="s">
        <v>2393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3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3</v>
      </c>
    </row>
    <row r="1143" spans="1:26" x14ac:dyDescent="0.2">
      <c r="A1143" t="s">
        <v>2394</v>
      </c>
      <c r="B1143" t="s">
        <v>26</v>
      </c>
      <c r="C1143" t="s">
        <v>27</v>
      </c>
      <c r="D1143" t="s">
        <v>28</v>
      </c>
      <c r="E1143" t="s">
        <v>29</v>
      </c>
      <c r="F1143" t="s">
        <v>30</v>
      </c>
      <c r="G1143" t="s">
        <v>31</v>
      </c>
      <c r="I1143">
        <v>365</v>
      </c>
      <c r="J1143" t="s">
        <v>2395</v>
      </c>
      <c r="K1143">
        <v>0</v>
      </c>
      <c r="L1143">
        <v>0</v>
      </c>
      <c r="M1143">
        <v>1</v>
      </c>
      <c r="N1143">
        <v>0</v>
      </c>
      <c r="O1143">
        <v>1</v>
      </c>
      <c r="P1143">
        <v>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3</v>
      </c>
    </row>
    <row r="1144" spans="1:26" x14ac:dyDescent="0.2">
      <c r="A1144" t="s">
        <v>2396</v>
      </c>
      <c r="B1144" t="s">
        <v>26</v>
      </c>
      <c r="C1144" t="s">
        <v>27</v>
      </c>
      <c r="D1144" t="s">
        <v>28</v>
      </c>
      <c r="E1144" t="s">
        <v>29</v>
      </c>
      <c r="F1144" t="s">
        <v>30</v>
      </c>
      <c r="G1144" t="s">
        <v>31</v>
      </c>
      <c r="I1144">
        <v>364</v>
      </c>
      <c r="J1144" t="s">
        <v>2397</v>
      </c>
      <c r="K1144">
        <v>0</v>
      </c>
      <c r="L1144">
        <v>0</v>
      </c>
      <c r="M1144">
        <v>0</v>
      </c>
      <c r="N1144">
        <v>1</v>
      </c>
      <c r="O1144">
        <v>0</v>
      </c>
      <c r="P1144">
        <v>1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3</v>
      </c>
    </row>
    <row r="1145" spans="1:26" x14ac:dyDescent="0.2">
      <c r="A1145" t="s">
        <v>2398</v>
      </c>
      <c r="B1145" t="s">
        <v>26</v>
      </c>
      <c r="C1145" t="s">
        <v>27</v>
      </c>
      <c r="D1145" t="s">
        <v>28</v>
      </c>
      <c r="E1145" t="s">
        <v>29</v>
      </c>
      <c r="F1145" t="s">
        <v>30</v>
      </c>
      <c r="G1145" t="s">
        <v>31</v>
      </c>
      <c r="I1145">
        <v>368</v>
      </c>
      <c r="J1145" t="s">
        <v>2399</v>
      </c>
      <c r="K1145">
        <v>0</v>
      </c>
      <c r="L1145">
        <v>0</v>
      </c>
      <c r="M1145">
        <v>0</v>
      </c>
      <c r="N1145">
        <v>2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</v>
      </c>
      <c r="Z1145">
        <v>3</v>
      </c>
    </row>
    <row r="1146" spans="1:26" x14ac:dyDescent="0.2">
      <c r="A1146" t="s">
        <v>2400</v>
      </c>
      <c r="B1146" t="s">
        <v>26</v>
      </c>
      <c r="C1146" t="s">
        <v>27</v>
      </c>
      <c r="D1146" t="s">
        <v>28</v>
      </c>
      <c r="E1146" t="s">
        <v>29</v>
      </c>
      <c r="F1146" t="s">
        <v>30</v>
      </c>
      <c r="G1146" t="s">
        <v>31</v>
      </c>
      <c r="I1146">
        <v>369</v>
      </c>
      <c r="J1146" t="s">
        <v>2401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3</v>
      </c>
    </row>
    <row r="1147" spans="1:26" x14ac:dyDescent="0.2">
      <c r="A1147" t="s">
        <v>2402</v>
      </c>
      <c r="B1147" t="s">
        <v>26</v>
      </c>
      <c r="C1147" t="s">
        <v>27</v>
      </c>
      <c r="D1147" t="s">
        <v>28</v>
      </c>
      <c r="E1147" t="s">
        <v>29</v>
      </c>
      <c r="F1147" t="s">
        <v>30</v>
      </c>
      <c r="G1147" t="s">
        <v>31</v>
      </c>
      <c r="I1147">
        <v>367</v>
      </c>
      <c r="J1147" t="s">
        <v>2403</v>
      </c>
      <c r="K1147">
        <v>0</v>
      </c>
      <c r="L1147">
        <v>1</v>
      </c>
      <c r="M1147">
        <v>1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3</v>
      </c>
    </row>
    <row r="1148" spans="1:26" x14ac:dyDescent="0.2">
      <c r="A1148" t="s">
        <v>2404</v>
      </c>
      <c r="B1148" t="s">
        <v>26</v>
      </c>
      <c r="C1148" t="s">
        <v>27</v>
      </c>
      <c r="D1148" t="s">
        <v>28</v>
      </c>
      <c r="E1148" t="s">
        <v>29</v>
      </c>
      <c r="F1148" t="s">
        <v>30</v>
      </c>
      <c r="G1148" t="s">
        <v>36</v>
      </c>
      <c r="I1148">
        <v>368</v>
      </c>
      <c r="J1148" t="s">
        <v>2405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  <c r="V1148">
        <v>2</v>
      </c>
      <c r="W1148">
        <v>0</v>
      </c>
      <c r="X1148">
        <v>0</v>
      </c>
      <c r="Y1148">
        <v>0</v>
      </c>
      <c r="Z1148">
        <v>3</v>
      </c>
    </row>
    <row r="1149" spans="1:26" x14ac:dyDescent="0.2">
      <c r="A1149" t="s">
        <v>2406</v>
      </c>
      <c r="B1149" t="s">
        <v>26</v>
      </c>
      <c r="C1149" t="s">
        <v>27</v>
      </c>
      <c r="D1149" t="s">
        <v>28</v>
      </c>
      <c r="E1149" t="s">
        <v>29</v>
      </c>
      <c r="F1149" t="s">
        <v>30</v>
      </c>
      <c r="G1149" t="s">
        <v>36</v>
      </c>
      <c r="I1149">
        <v>369</v>
      </c>
      <c r="J1149" t="s">
        <v>2407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1</v>
      </c>
      <c r="U1149">
        <v>2</v>
      </c>
      <c r="V1149">
        <v>0</v>
      </c>
      <c r="W1149">
        <v>0</v>
      </c>
      <c r="X1149">
        <v>0</v>
      </c>
      <c r="Y1149">
        <v>0</v>
      </c>
      <c r="Z1149">
        <v>3</v>
      </c>
    </row>
    <row r="1150" spans="1:26" x14ac:dyDescent="0.2">
      <c r="A1150" t="s">
        <v>2408</v>
      </c>
      <c r="B1150" t="s">
        <v>26</v>
      </c>
      <c r="C1150" t="s">
        <v>27</v>
      </c>
      <c r="D1150" t="s">
        <v>28</v>
      </c>
      <c r="E1150" t="s">
        <v>29</v>
      </c>
      <c r="F1150" t="s">
        <v>30</v>
      </c>
      <c r="G1150" t="s">
        <v>31</v>
      </c>
      <c r="I1150">
        <v>371</v>
      </c>
      <c r="J1150" t="s">
        <v>2409</v>
      </c>
      <c r="K1150">
        <v>0</v>
      </c>
      <c r="L1150">
        <v>0</v>
      </c>
      <c r="M1150">
        <v>0</v>
      </c>
      <c r="N1150">
        <v>2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3</v>
      </c>
    </row>
    <row r="1151" spans="1:26" x14ac:dyDescent="0.2">
      <c r="A1151" t="s">
        <v>2410</v>
      </c>
      <c r="B1151" t="s">
        <v>26</v>
      </c>
      <c r="C1151" t="s">
        <v>27</v>
      </c>
      <c r="D1151" t="s">
        <v>28</v>
      </c>
      <c r="E1151" t="s">
        <v>29</v>
      </c>
      <c r="F1151" t="s">
        <v>30</v>
      </c>
      <c r="G1151" t="s">
        <v>31</v>
      </c>
      <c r="I1151">
        <v>370</v>
      </c>
      <c r="J1151" t="s">
        <v>2411</v>
      </c>
      <c r="K1151">
        <v>0</v>
      </c>
      <c r="L1151">
        <v>0</v>
      </c>
      <c r="M1151">
        <v>0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1</v>
      </c>
      <c r="X1151">
        <v>0</v>
      </c>
      <c r="Y1151">
        <v>0</v>
      </c>
      <c r="Z1151">
        <v>3</v>
      </c>
    </row>
    <row r="1152" spans="1:26" x14ac:dyDescent="0.2">
      <c r="A1152" t="s">
        <v>2412</v>
      </c>
      <c r="B1152" t="s">
        <v>26</v>
      </c>
      <c r="C1152" t="s">
        <v>27</v>
      </c>
      <c r="D1152" t="s">
        <v>28</v>
      </c>
      <c r="E1152" t="s">
        <v>29</v>
      </c>
      <c r="F1152" t="s">
        <v>30</v>
      </c>
      <c r="G1152" t="s">
        <v>31</v>
      </c>
      <c r="I1152">
        <v>365</v>
      </c>
      <c r="J1152" t="s">
        <v>2413</v>
      </c>
      <c r="K1152">
        <v>1</v>
      </c>
      <c r="L1152">
        <v>0</v>
      </c>
      <c r="M1152">
        <v>0</v>
      </c>
      <c r="N1152">
        <v>1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3</v>
      </c>
    </row>
    <row r="1153" spans="1:26" x14ac:dyDescent="0.2">
      <c r="A1153" t="s">
        <v>2414</v>
      </c>
      <c r="B1153" t="s">
        <v>26</v>
      </c>
      <c r="C1153" t="s">
        <v>27</v>
      </c>
      <c r="D1153" t="s">
        <v>27</v>
      </c>
      <c r="E1153" t="s">
        <v>27</v>
      </c>
      <c r="F1153" t="s">
        <v>27</v>
      </c>
      <c r="G1153" t="s">
        <v>45</v>
      </c>
      <c r="I1153">
        <v>364</v>
      </c>
      <c r="J1153" t="s">
        <v>2415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3</v>
      </c>
    </row>
    <row r="1154" spans="1:26" x14ac:dyDescent="0.2">
      <c r="A1154" t="s">
        <v>2416</v>
      </c>
      <c r="B1154" t="s">
        <v>26</v>
      </c>
      <c r="C1154" t="s">
        <v>27</v>
      </c>
      <c r="D1154" t="s">
        <v>28</v>
      </c>
      <c r="E1154" t="s">
        <v>29</v>
      </c>
      <c r="F1154" t="s">
        <v>30</v>
      </c>
      <c r="G1154" t="s">
        <v>36</v>
      </c>
      <c r="I1154">
        <v>369</v>
      </c>
      <c r="J1154" t="s">
        <v>2417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2</v>
      </c>
      <c r="V1154">
        <v>0</v>
      </c>
      <c r="W1154">
        <v>0</v>
      </c>
      <c r="X1154">
        <v>0</v>
      </c>
      <c r="Y1154">
        <v>0</v>
      </c>
      <c r="Z1154">
        <v>3</v>
      </c>
    </row>
    <row r="1155" spans="1:26" x14ac:dyDescent="0.2">
      <c r="A1155" t="s">
        <v>2418</v>
      </c>
      <c r="B1155" t="s">
        <v>26</v>
      </c>
      <c r="C1155" t="s">
        <v>27</v>
      </c>
      <c r="D1155" t="s">
        <v>28</v>
      </c>
      <c r="E1155" t="s">
        <v>29</v>
      </c>
      <c r="F1155" t="s">
        <v>30</v>
      </c>
      <c r="G1155" t="s">
        <v>31</v>
      </c>
      <c r="I1155">
        <v>365</v>
      </c>
      <c r="J1155" t="s">
        <v>2419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2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3</v>
      </c>
    </row>
    <row r="1156" spans="1:26" x14ac:dyDescent="0.2">
      <c r="A1156" t="s">
        <v>2420</v>
      </c>
      <c r="B1156" t="s">
        <v>26</v>
      </c>
      <c r="C1156" t="s">
        <v>27</v>
      </c>
      <c r="D1156" t="s">
        <v>28</v>
      </c>
      <c r="E1156" t="s">
        <v>29</v>
      </c>
      <c r="F1156" t="s">
        <v>30</v>
      </c>
      <c r="G1156" t="s">
        <v>31</v>
      </c>
      <c r="I1156">
        <v>367</v>
      </c>
      <c r="J1156" t="s">
        <v>2421</v>
      </c>
      <c r="K1156">
        <v>0</v>
      </c>
      <c r="L1156">
        <v>1</v>
      </c>
      <c r="M1156">
        <v>0</v>
      </c>
      <c r="N1156">
        <v>1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3</v>
      </c>
    </row>
    <row r="1157" spans="1:26" x14ac:dyDescent="0.2">
      <c r="A1157" t="s">
        <v>2422</v>
      </c>
      <c r="B1157" t="s">
        <v>26</v>
      </c>
      <c r="C1157" t="s">
        <v>27</v>
      </c>
      <c r="D1157" t="s">
        <v>28</v>
      </c>
      <c r="E1157" t="s">
        <v>29</v>
      </c>
      <c r="F1157" t="s">
        <v>30</v>
      </c>
      <c r="G1157" t="s">
        <v>31</v>
      </c>
      <c r="I1157">
        <v>367</v>
      </c>
      <c r="J1157" t="s">
        <v>2423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</v>
      </c>
      <c r="V1157">
        <v>2</v>
      </c>
      <c r="W1157">
        <v>0</v>
      </c>
      <c r="X1157">
        <v>0</v>
      </c>
      <c r="Y1157">
        <v>0</v>
      </c>
      <c r="Z1157">
        <v>3</v>
      </c>
    </row>
    <row r="1158" spans="1:26" x14ac:dyDescent="0.2">
      <c r="A1158" t="s">
        <v>2424</v>
      </c>
      <c r="B1158" t="s">
        <v>26</v>
      </c>
      <c r="C1158" t="s">
        <v>27</v>
      </c>
      <c r="D1158" t="s">
        <v>28</v>
      </c>
      <c r="E1158" t="s">
        <v>29</v>
      </c>
      <c r="F1158" t="s">
        <v>30</v>
      </c>
      <c r="G1158" t="s">
        <v>31</v>
      </c>
      <c r="I1158">
        <v>368</v>
      </c>
      <c r="J1158" t="s">
        <v>2425</v>
      </c>
      <c r="K1158">
        <v>0</v>
      </c>
      <c r="L1158">
        <v>0</v>
      </c>
      <c r="M1158">
        <v>0</v>
      </c>
      <c r="N1158">
        <v>3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3</v>
      </c>
    </row>
    <row r="1159" spans="1:26" x14ac:dyDescent="0.2">
      <c r="A1159" t="s">
        <v>2426</v>
      </c>
      <c r="B1159" t="s">
        <v>26</v>
      </c>
      <c r="C1159" t="s">
        <v>27</v>
      </c>
      <c r="D1159" t="s">
        <v>28</v>
      </c>
      <c r="E1159" t="s">
        <v>29</v>
      </c>
      <c r="F1159" t="s">
        <v>30</v>
      </c>
      <c r="G1159" t="s">
        <v>31</v>
      </c>
      <c r="I1159">
        <v>364</v>
      </c>
      <c r="J1159" t="s">
        <v>2427</v>
      </c>
      <c r="K1159">
        <v>0</v>
      </c>
      <c r="L1159">
        <v>0</v>
      </c>
      <c r="M1159">
        <v>0</v>
      </c>
      <c r="N1159">
        <v>1</v>
      </c>
      <c r="O1159">
        <v>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3</v>
      </c>
    </row>
    <row r="1160" spans="1:26" x14ac:dyDescent="0.2">
      <c r="A1160" t="s">
        <v>2428</v>
      </c>
      <c r="B1160" t="s">
        <v>26</v>
      </c>
      <c r="C1160" t="s">
        <v>27</v>
      </c>
      <c r="D1160" t="s">
        <v>28</v>
      </c>
      <c r="E1160" t="s">
        <v>29</v>
      </c>
      <c r="F1160" t="s">
        <v>30</v>
      </c>
      <c r="G1160" t="s">
        <v>408</v>
      </c>
      <c r="I1160">
        <v>371</v>
      </c>
      <c r="J1160" t="s">
        <v>2429</v>
      </c>
      <c r="K1160">
        <v>0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3</v>
      </c>
    </row>
    <row r="1161" spans="1:26" x14ac:dyDescent="0.2">
      <c r="A1161" t="s">
        <v>2430</v>
      </c>
      <c r="B1161" t="s">
        <v>26</v>
      </c>
      <c r="C1161" t="s">
        <v>27</v>
      </c>
      <c r="D1161" t="s">
        <v>28</v>
      </c>
      <c r="E1161" t="s">
        <v>29</v>
      </c>
      <c r="F1161" t="s">
        <v>30</v>
      </c>
      <c r="G1161" t="s">
        <v>31</v>
      </c>
      <c r="I1161">
        <v>366</v>
      </c>
      <c r="J1161" t="s">
        <v>2431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2</v>
      </c>
      <c r="W1161">
        <v>0</v>
      </c>
      <c r="X1161">
        <v>0</v>
      </c>
      <c r="Y1161">
        <v>0</v>
      </c>
      <c r="Z1161">
        <v>3</v>
      </c>
    </row>
    <row r="1162" spans="1:26" x14ac:dyDescent="0.2">
      <c r="A1162" t="s">
        <v>2432</v>
      </c>
      <c r="B1162" t="s">
        <v>26</v>
      </c>
      <c r="C1162" t="s">
        <v>27</v>
      </c>
      <c r="D1162" t="s">
        <v>28</v>
      </c>
      <c r="E1162" t="s">
        <v>29</v>
      </c>
      <c r="F1162" t="s">
        <v>30</v>
      </c>
      <c r="G1162" t="s">
        <v>36</v>
      </c>
      <c r="I1162">
        <v>357</v>
      </c>
      <c r="J1162" t="s">
        <v>2433</v>
      </c>
      <c r="K1162">
        <v>1</v>
      </c>
      <c r="L1162">
        <v>0</v>
      </c>
      <c r="M1162">
        <v>2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3</v>
      </c>
    </row>
    <row r="1163" spans="1:26" x14ac:dyDescent="0.2">
      <c r="A1163" t="s">
        <v>2434</v>
      </c>
      <c r="B1163" t="s">
        <v>26</v>
      </c>
      <c r="C1163" t="s">
        <v>27</v>
      </c>
      <c r="D1163" t="s">
        <v>28</v>
      </c>
      <c r="E1163" t="s">
        <v>29</v>
      </c>
      <c r="F1163" t="s">
        <v>30</v>
      </c>
      <c r="G1163" t="s">
        <v>36</v>
      </c>
      <c r="I1163">
        <v>366</v>
      </c>
      <c r="J1163" t="s">
        <v>2435</v>
      </c>
      <c r="K1163">
        <v>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3</v>
      </c>
    </row>
    <row r="1164" spans="1:26" x14ac:dyDescent="0.2">
      <c r="A1164" t="s">
        <v>2436</v>
      </c>
      <c r="B1164" t="s">
        <v>26</v>
      </c>
      <c r="C1164" t="s">
        <v>27</v>
      </c>
      <c r="D1164" t="s">
        <v>28</v>
      </c>
      <c r="E1164" t="s">
        <v>29</v>
      </c>
      <c r="F1164" t="s">
        <v>30</v>
      </c>
      <c r="G1164" t="s">
        <v>31</v>
      </c>
      <c r="I1164">
        <v>331</v>
      </c>
      <c r="J1164" t="s">
        <v>2437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3</v>
      </c>
      <c r="V1164">
        <v>0</v>
      </c>
      <c r="W1164">
        <v>0</v>
      </c>
      <c r="X1164">
        <v>0</v>
      </c>
      <c r="Y1164">
        <v>0</v>
      </c>
      <c r="Z1164">
        <v>3</v>
      </c>
    </row>
    <row r="1165" spans="1:26" x14ac:dyDescent="0.2">
      <c r="A1165" t="s">
        <v>2438</v>
      </c>
      <c r="B1165" t="s">
        <v>26</v>
      </c>
      <c r="C1165" t="s">
        <v>27</v>
      </c>
      <c r="D1165" t="s">
        <v>28</v>
      </c>
      <c r="E1165" t="s">
        <v>29</v>
      </c>
      <c r="F1165" t="s">
        <v>30</v>
      </c>
      <c r="G1165" t="s">
        <v>31</v>
      </c>
      <c r="I1165">
        <v>367</v>
      </c>
      <c r="J1165" t="s">
        <v>2439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1</v>
      </c>
      <c r="X1165">
        <v>0</v>
      </c>
      <c r="Y1165">
        <v>0</v>
      </c>
      <c r="Z1165">
        <v>3</v>
      </c>
    </row>
    <row r="1166" spans="1:26" x14ac:dyDescent="0.2">
      <c r="A1166" t="s">
        <v>2440</v>
      </c>
      <c r="B1166" t="s">
        <v>26</v>
      </c>
      <c r="C1166" t="s">
        <v>27</v>
      </c>
      <c r="D1166" t="s">
        <v>28</v>
      </c>
      <c r="E1166" t="s">
        <v>29</v>
      </c>
      <c r="F1166" t="s">
        <v>30</v>
      </c>
      <c r="G1166" t="s">
        <v>31</v>
      </c>
      <c r="I1166">
        <v>367</v>
      </c>
      <c r="J1166" t="s">
        <v>2441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2</v>
      </c>
      <c r="V1166">
        <v>0</v>
      </c>
      <c r="W1166">
        <v>0</v>
      </c>
      <c r="X1166">
        <v>1</v>
      </c>
      <c r="Y1166">
        <v>0</v>
      </c>
      <c r="Z1166">
        <v>3</v>
      </c>
    </row>
    <row r="1167" spans="1:26" x14ac:dyDescent="0.2">
      <c r="A1167" t="s">
        <v>2442</v>
      </c>
      <c r="B1167" t="s">
        <v>26</v>
      </c>
      <c r="C1167" t="s">
        <v>27</v>
      </c>
      <c r="D1167" t="s">
        <v>28</v>
      </c>
      <c r="E1167" t="s">
        <v>29</v>
      </c>
      <c r="F1167" t="s">
        <v>30</v>
      </c>
      <c r="G1167" t="s">
        <v>31</v>
      </c>
      <c r="I1167">
        <v>358</v>
      </c>
      <c r="J1167" t="s">
        <v>2443</v>
      </c>
      <c r="K1167">
        <v>0</v>
      </c>
      <c r="L1167">
        <v>0</v>
      </c>
      <c r="M1167">
        <v>0</v>
      </c>
      <c r="N1167">
        <v>0</v>
      </c>
      <c r="O1167">
        <v>3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3</v>
      </c>
    </row>
    <row r="1168" spans="1:26" x14ac:dyDescent="0.2">
      <c r="A1168" t="s">
        <v>2444</v>
      </c>
      <c r="B1168" t="s">
        <v>26</v>
      </c>
      <c r="C1168" t="s">
        <v>27</v>
      </c>
      <c r="D1168" t="s">
        <v>27</v>
      </c>
      <c r="E1168" t="s">
        <v>27</v>
      </c>
      <c r="F1168" t="s">
        <v>27</v>
      </c>
      <c r="G1168" t="s">
        <v>45</v>
      </c>
      <c r="I1168">
        <v>368</v>
      </c>
      <c r="J1168" t="s">
        <v>2445</v>
      </c>
      <c r="K1168">
        <v>0</v>
      </c>
      <c r="L1168">
        <v>1</v>
      </c>
      <c r="M1168">
        <v>0</v>
      </c>
      <c r="N1168">
        <v>0</v>
      </c>
      <c r="O1168">
        <v>2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3</v>
      </c>
    </row>
    <row r="1169" spans="1:26" x14ac:dyDescent="0.2">
      <c r="A1169" t="s">
        <v>2446</v>
      </c>
      <c r="B1169" t="s">
        <v>26</v>
      </c>
      <c r="C1169" t="s">
        <v>27</v>
      </c>
      <c r="D1169" t="s">
        <v>28</v>
      </c>
      <c r="E1169" t="s">
        <v>29</v>
      </c>
      <c r="F1169" t="s">
        <v>30</v>
      </c>
      <c r="G1169" t="s">
        <v>31</v>
      </c>
      <c r="I1169">
        <v>367</v>
      </c>
      <c r="J1169" t="s">
        <v>2447</v>
      </c>
      <c r="K1169">
        <v>0</v>
      </c>
      <c r="L1169">
        <v>0</v>
      </c>
      <c r="M1169">
        <v>0</v>
      </c>
      <c r="N1169">
        <v>0</v>
      </c>
      <c r="O1169">
        <v>1</v>
      </c>
      <c r="P1169">
        <v>0</v>
      </c>
      <c r="Q1169">
        <v>0</v>
      </c>
      <c r="R1169">
        <v>0</v>
      </c>
      <c r="S1169">
        <v>1</v>
      </c>
      <c r="T1169">
        <v>0</v>
      </c>
      <c r="U1169">
        <v>0</v>
      </c>
      <c r="V1169">
        <v>0</v>
      </c>
      <c r="W1169">
        <v>0</v>
      </c>
      <c r="X1169">
        <v>1</v>
      </c>
      <c r="Y1169">
        <v>0</v>
      </c>
      <c r="Z1169">
        <v>3</v>
      </c>
    </row>
    <row r="1170" spans="1:26" x14ac:dyDescent="0.2">
      <c r="A1170" t="s">
        <v>2448</v>
      </c>
      <c r="B1170" t="s">
        <v>82</v>
      </c>
      <c r="C1170" t="s">
        <v>243</v>
      </c>
      <c r="D1170" t="s">
        <v>243</v>
      </c>
      <c r="E1170" t="s">
        <v>243</v>
      </c>
      <c r="F1170" t="s">
        <v>82</v>
      </c>
      <c r="G1170" t="s">
        <v>243</v>
      </c>
      <c r="I1170">
        <v>339</v>
      </c>
      <c r="J1170" t="s">
        <v>2449</v>
      </c>
      <c r="K1170">
        <v>1</v>
      </c>
      <c r="L1170">
        <v>0</v>
      </c>
      <c r="M1170">
        <v>0</v>
      </c>
      <c r="N1170">
        <v>2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3</v>
      </c>
    </row>
    <row r="1171" spans="1:26" x14ac:dyDescent="0.2">
      <c r="A1171" t="s">
        <v>2450</v>
      </c>
      <c r="B1171" t="s">
        <v>26</v>
      </c>
      <c r="C1171" t="s">
        <v>27</v>
      </c>
      <c r="D1171" t="s">
        <v>28</v>
      </c>
      <c r="E1171" t="s">
        <v>29</v>
      </c>
      <c r="F1171" t="s">
        <v>30</v>
      </c>
      <c r="G1171" t="s">
        <v>31</v>
      </c>
      <c r="I1171">
        <v>369</v>
      </c>
      <c r="J1171" t="s">
        <v>2451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3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3</v>
      </c>
    </row>
    <row r="1172" spans="1:26" x14ac:dyDescent="0.2">
      <c r="A1172" t="s">
        <v>2452</v>
      </c>
      <c r="B1172" t="s">
        <v>26</v>
      </c>
      <c r="C1172" t="s">
        <v>27</v>
      </c>
      <c r="D1172" t="s">
        <v>28</v>
      </c>
      <c r="E1172" t="s">
        <v>29</v>
      </c>
      <c r="F1172" t="s">
        <v>30</v>
      </c>
      <c r="G1172" t="s">
        <v>31</v>
      </c>
      <c r="I1172">
        <v>367</v>
      </c>
      <c r="J1172" t="s">
        <v>2453</v>
      </c>
      <c r="K1172">
        <v>2</v>
      </c>
      <c r="L1172">
        <v>0</v>
      </c>
      <c r="M1172">
        <v>0</v>
      </c>
      <c r="N1172">
        <v>0</v>
      </c>
      <c r="O1172">
        <v>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3</v>
      </c>
    </row>
    <row r="1173" spans="1:26" x14ac:dyDescent="0.2">
      <c r="A1173" t="s">
        <v>2454</v>
      </c>
      <c r="B1173" t="s">
        <v>26</v>
      </c>
      <c r="C1173" t="s">
        <v>27</v>
      </c>
      <c r="D1173" t="s">
        <v>28</v>
      </c>
      <c r="E1173" t="s">
        <v>29</v>
      </c>
      <c r="F1173" t="s">
        <v>30</v>
      </c>
      <c r="G1173" t="s">
        <v>31</v>
      </c>
      <c r="I1173">
        <v>365</v>
      </c>
      <c r="J1173" t="s">
        <v>2455</v>
      </c>
      <c r="K1173">
        <v>0</v>
      </c>
      <c r="L1173">
        <v>1</v>
      </c>
      <c r="M1173">
        <v>0</v>
      </c>
      <c r="N1173">
        <v>1</v>
      </c>
      <c r="O1173">
        <v>0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3</v>
      </c>
    </row>
    <row r="1174" spans="1:26" x14ac:dyDescent="0.2">
      <c r="A1174" t="s">
        <v>2456</v>
      </c>
      <c r="B1174" t="s">
        <v>26</v>
      </c>
      <c r="C1174" t="s">
        <v>27</v>
      </c>
      <c r="D1174" t="s">
        <v>28</v>
      </c>
      <c r="E1174" t="s">
        <v>29</v>
      </c>
      <c r="F1174" t="s">
        <v>30</v>
      </c>
      <c r="G1174" t="s">
        <v>31</v>
      </c>
      <c r="I1174">
        <v>367</v>
      </c>
      <c r="J1174" t="s">
        <v>2457</v>
      </c>
      <c r="K1174">
        <v>1</v>
      </c>
      <c r="L1174">
        <v>0</v>
      </c>
      <c r="M1174">
        <v>1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3</v>
      </c>
    </row>
    <row r="1175" spans="1:26" x14ac:dyDescent="0.2">
      <c r="A1175" t="s">
        <v>2458</v>
      </c>
      <c r="B1175" t="s">
        <v>26</v>
      </c>
      <c r="C1175" t="s">
        <v>27</v>
      </c>
      <c r="D1175" t="s">
        <v>28</v>
      </c>
      <c r="E1175" t="s">
        <v>29</v>
      </c>
      <c r="F1175" t="s">
        <v>30</v>
      </c>
      <c r="G1175" t="s">
        <v>31</v>
      </c>
      <c r="I1175">
        <v>367</v>
      </c>
      <c r="J1175" t="s">
        <v>2459</v>
      </c>
      <c r="K1175">
        <v>0</v>
      </c>
      <c r="L1175">
        <v>0</v>
      </c>
      <c r="M1175">
        <v>0</v>
      </c>
      <c r="N1175">
        <v>1</v>
      </c>
      <c r="O1175">
        <v>1</v>
      </c>
      <c r="P1175">
        <v>0</v>
      </c>
      <c r="Q1175">
        <v>0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3</v>
      </c>
    </row>
    <row r="1176" spans="1:26" x14ac:dyDescent="0.2">
      <c r="A1176" t="s">
        <v>2460</v>
      </c>
      <c r="B1176" t="s">
        <v>82</v>
      </c>
      <c r="C1176" t="s">
        <v>243</v>
      </c>
      <c r="D1176" t="s">
        <v>243</v>
      </c>
      <c r="E1176" t="s">
        <v>243</v>
      </c>
      <c r="F1176" t="s">
        <v>82</v>
      </c>
      <c r="G1176" t="s">
        <v>243</v>
      </c>
      <c r="I1176">
        <v>318</v>
      </c>
      <c r="J1176" t="s">
        <v>2461</v>
      </c>
      <c r="K1176">
        <v>0</v>
      </c>
      <c r="L1176">
        <v>0</v>
      </c>
      <c r="M1176">
        <v>3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3</v>
      </c>
    </row>
    <row r="1177" spans="1:26" x14ac:dyDescent="0.2">
      <c r="A1177" t="s">
        <v>2462</v>
      </c>
      <c r="B1177" t="s">
        <v>26</v>
      </c>
      <c r="C1177" t="s">
        <v>27</v>
      </c>
      <c r="D1177" t="s">
        <v>28</v>
      </c>
      <c r="E1177" t="s">
        <v>29</v>
      </c>
      <c r="F1177" t="s">
        <v>30</v>
      </c>
      <c r="G1177" t="s">
        <v>36</v>
      </c>
      <c r="I1177">
        <v>361</v>
      </c>
      <c r="J1177" t="s">
        <v>2463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0</v>
      </c>
      <c r="V1177">
        <v>0</v>
      </c>
      <c r="W1177">
        <v>0</v>
      </c>
      <c r="X1177">
        <v>2</v>
      </c>
      <c r="Y1177">
        <v>0</v>
      </c>
      <c r="Z1177">
        <v>3</v>
      </c>
    </row>
    <row r="1178" spans="1:26" x14ac:dyDescent="0.2">
      <c r="A1178" t="s">
        <v>2464</v>
      </c>
      <c r="B1178" t="s">
        <v>26</v>
      </c>
      <c r="C1178" t="s">
        <v>27</v>
      </c>
      <c r="D1178" t="s">
        <v>28</v>
      </c>
      <c r="E1178" t="s">
        <v>29</v>
      </c>
      <c r="F1178" t="s">
        <v>30</v>
      </c>
      <c r="G1178" t="s">
        <v>31</v>
      </c>
      <c r="I1178">
        <v>364</v>
      </c>
      <c r="J1178" t="s">
        <v>2465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0</v>
      </c>
      <c r="X1178">
        <v>2</v>
      </c>
      <c r="Y1178">
        <v>0</v>
      </c>
      <c r="Z1178">
        <v>3</v>
      </c>
    </row>
    <row r="1179" spans="1:26" x14ac:dyDescent="0.2">
      <c r="A1179" t="s">
        <v>2466</v>
      </c>
      <c r="B1179" t="s">
        <v>26</v>
      </c>
      <c r="C1179" t="s">
        <v>27</v>
      </c>
      <c r="D1179" t="s">
        <v>27</v>
      </c>
      <c r="E1179" t="s">
        <v>27</v>
      </c>
      <c r="F1179" t="s">
        <v>27</v>
      </c>
      <c r="G1179" t="s">
        <v>45</v>
      </c>
      <c r="I1179">
        <v>362</v>
      </c>
      <c r="J1179" t="s">
        <v>2467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3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3</v>
      </c>
    </row>
    <row r="1180" spans="1:26" x14ac:dyDescent="0.2">
      <c r="A1180" t="s">
        <v>2468</v>
      </c>
      <c r="B1180" t="s">
        <v>26</v>
      </c>
      <c r="C1180" t="s">
        <v>27</v>
      </c>
      <c r="D1180" t="s">
        <v>28</v>
      </c>
      <c r="E1180" t="s">
        <v>29</v>
      </c>
      <c r="F1180" t="s">
        <v>30</v>
      </c>
      <c r="G1180" t="s">
        <v>36</v>
      </c>
      <c r="I1180">
        <v>369</v>
      </c>
      <c r="J1180" t="s">
        <v>2469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1</v>
      </c>
      <c r="T1180">
        <v>1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3</v>
      </c>
    </row>
    <row r="1181" spans="1:26" x14ac:dyDescent="0.2">
      <c r="A1181" t="s">
        <v>2470</v>
      </c>
      <c r="B1181" t="s">
        <v>26</v>
      </c>
      <c r="C1181" t="s">
        <v>27</v>
      </c>
      <c r="D1181" t="s">
        <v>28</v>
      </c>
      <c r="E1181" t="s">
        <v>29</v>
      </c>
      <c r="F1181" t="s">
        <v>30</v>
      </c>
      <c r="G1181" t="s">
        <v>31</v>
      </c>
      <c r="I1181">
        <v>342</v>
      </c>
      <c r="J1181" t="s">
        <v>2471</v>
      </c>
      <c r="K1181">
        <v>0</v>
      </c>
      <c r="L1181">
        <v>0</v>
      </c>
      <c r="M1181">
        <v>0</v>
      </c>
      <c r="N1181">
        <v>0</v>
      </c>
      <c r="O1181">
        <v>3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3</v>
      </c>
    </row>
    <row r="1182" spans="1:26" x14ac:dyDescent="0.2">
      <c r="A1182" t="s">
        <v>2472</v>
      </c>
      <c r="B1182" t="s">
        <v>26</v>
      </c>
      <c r="C1182" t="s">
        <v>27</v>
      </c>
      <c r="D1182" t="s">
        <v>28</v>
      </c>
      <c r="E1182" t="s">
        <v>29</v>
      </c>
      <c r="F1182" t="s">
        <v>30</v>
      </c>
      <c r="G1182" t="s">
        <v>31</v>
      </c>
      <c r="I1182">
        <v>367</v>
      </c>
      <c r="J1182" t="s">
        <v>2473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3</v>
      </c>
      <c r="X1182">
        <v>0</v>
      </c>
      <c r="Y1182">
        <v>0</v>
      </c>
      <c r="Z1182">
        <v>3</v>
      </c>
    </row>
    <row r="1183" spans="1:26" x14ac:dyDescent="0.2">
      <c r="A1183" t="s">
        <v>2474</v>
      </c>
      <c r="B1183" t="s">
        <v>26</v>
      </c>
      <c r="C1183" t="s">
        <v>27</v>
      </c>
      <c r="D1183" t="s">
        <v>28</v>
      </c>
      <c r="E1183" t="s">
        <v>29</v>
      </c>
      <c r="F1183" t="s">
        <v>30</v>
      </c>
      <c r="G1183" t="s">
        <v>31</v>
      </c>
      <c r="I1183">
        <v>362</v>
      </c>
      <c r="J1183" t="s">
        <v>2475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</v>
      </c>
      <c r="V1183">
        <v>1</v>
      </c>
      <c r="W1183">
        <v>0</v>
      </c>
      <c r="X1183">
        <v>0</v>
      </c>
      <c r="Y1183">
        <v>1</v>
      </c>
      <c r="Z1183">
        <v>3</v>
      </c>
    </row>
    <row r="1184" spans="1:26" x14ac:dyDescent="0.2">
      <c r="A1184" t="s">
        <v>2476</v>
      </c>
      <c r="B1184" t="s">
        <v>26</v>
      </c>
      <c r="C1184" t="s">
        <v>27</v>
      </c>
      <c r="D1184" t="s">
        <v>27</v>
      </c>
      <c r="E1184" t="s">
        <v>27</v>
      </c>
      <c r="F1184" t="s">
        <v>27</v>
      </c>
      <c r="G1184" t="s">
        <v>45</v>
      </c>
      <c r="I1184">
        <v>367</v>
      </c>
      <c r="J1184" t="s">
        <v>2477</v>
      </c>
      <c r="K1184">
        <v>0</v>
      </c>
      <c r="L1184">
        <v>0</v>
      </c>
      <c r="M1184">
        <v>1</v>
      </c>
      <c r="N1184">
        <v>0</v>
      </c>
      <c r="O1184">
        <v>1</v>
      </c>
      <c r="P1184">
        <v>0</v>
      </c>
      <c r="Q1184"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3</v>
      </c>
    </row>
    <row r="1185" spans="1:26" x14ac:dyDescent="0.2">
      <c r="A1185" t="s">
        <v>2478</v>
      </c>
      <c r="B1185" t="s">
        <v>26</v>
      </c>
      <c r="C1185" t="s">
        <v>27</v>
      </c>
      <c r="D1185" t="s">
        <v>28</v>
      </c>
      <c r="E1185" t="s">
        <v>29</v>
      </c>
      <c r="F1185" t="s">
        <v>30</v>
      </c>
      <c r="G1185" t="s">
        <v>31</v>
      </c>
      <c r="I1185">
        <v>371</v>
      </c>
      <c r="J1185" t="s">
        <v>2479</v>
      </c>
      <c r="K1185">
        <v>0</v>
      </c>
      <c r="L1185">
        <v>0</v>
      </c>
      <c r="M1185">
        <v>1</v>
      </c>
      <c r="N1185">
        <v>0</v>
      </c>
      <c r="O1185">
        <v>1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3</v>
      </c>
    </row>
    <row r="1186" spans="1:26" x14ac:dyDescent="0.2">
      <c r="A1186" t="s">
        <v>2480</v>
      </c>
      <c r="B1186" t="s">
        <v>26</v>
      </c>
      <c r="C1186" t="s">
        <v>27</v>
      </c>
      <c r="D1186" t="s">
        <v>28</v>
      </c>
      <c r="E1186" t="s">
        <v>29</v>
      </c>
      <c r="F1186" t="s">
        <v>30</v>
      </c>
      <c r="G1186" t="s">
        <v>31</v>
      </c>
      <c r="I1186">
        <v>369</v>
      </c>
      <c r="J1186" t="s">
        <v>2481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2</v>
      </c>
      <c r="V1186">
        <v>0</v>
      </c>
      <c r="W1186">
        <v>0</v>
      </c>
      <c r="X1186">
        <v>0</v>
      </c>
      <c r="Y1186">
        <v>0</v>
      </c>
      <c r="Z1186">
        <v>3</v>
      </c>
    </row>
    <row r="1187" spans="1:26" x14ac:dyDescent="0.2">
      <c r="A1187" t="s">
        <v>2482</v>
      </c>
      <c r="B1187" t="s">
        <v>26</v>
      </c>
      <c r="C1187" t="s">
        <v>27</v>
      </c>
      <c r="D1187" t="s">
        <v>28</v>
      </c>
      <c r="E1187" t="s">
        <v>29</v>
      </c>
      <c r="F1187" t="s">
        <v>30</v>
      </c>
      <c r="G1187" t="s">
        <v>36</v>
      </c>
      <c r="I1187">
        <v>370</v>
      </c>
      <c r="J1187" t="s">
        <v>2483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2</v>
      </c>
      <c r="Z1187">
        <v>3</v>
      </c>
    </row>
    <row r="1188" spans="1:26" x14ac:dyDescent="0.2">
      <c r="A1188" t="s">
        <v>2484</v>
      </c>
      <c r="B1188" t="s">
        <v>26</v>
      </c>
      <c r="C1188" t="s">
        <v>27</v>
      </c>
      <c r="D1188" t="s">
        <v>28</v>
      </c>
      <c r="E1188" t="s">
        <v>29</v>
      </c>
      <c r="F1188" t="s">
        <v>30</v>
      </c>
      <c r="G1188" t="s">
        <v>36</v>
      </c>
      <c r="I1188">
        <v>365</v>
      </c>
      <c r="J1188" t="s">
        <v>2485</v>
      </c>
      <c r="K1188">
        <v>1</v>
      </c>
      <c r="L1188">
        <v>1</v>
      </c>
      <c r="M1188">
        <v>0</v>
      </c>
      <c r="N1188">
        <v>1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3</v>
      </c>
    </row>
    <row r="1189" spans="1:26" x14ac:dyDescent="0.2">
      <c r="A1189" t="s">
        <v>2486</v>
      </c>
      <c r="B1189" t="s">
        <v>26</v>
      </c>
      <c r="C1189" t="s">
        <v>27</v>
      </c>
      <c r="D1189" t="s">
        <v>28</v>
      </c>
      <c r="E1189" t="s">
        <v>29</v>
      </c>
      <c r="F1189" t="s">
        <v>30</v>
      </c>
      <c r="G1189" t="s">
        <v>31</v>
      </c>
      <c r="I1189">
        <v>366</v>
      </c>
      <c r="J1189" t="s">
        <v>2487</v>
      </c>
      <c r="K1189">
        <v>0</v>
      </c>
      <c r="L1189">
        <v>0</v>
      </c>
      <c r="M1189">
        <v>0</v>
      </c>
      <c r="N1189">
        <v>2</v>
      </c>
      <c r="O1189">
        <v>0</v>
      </c>
      <c r="P1189">
        <v>0</v>
      </c>
      <c r="Q1189">
        <v>0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3</v>
      </c>
    </row>
    <row r="1190" spans="1:26" x14ac:dyDescent="0.2">
      <c r="A1190" t="s">
        <v>2488</v>
      </c>
      <c r="B1190" t="s">
        <v>26</v>
      </c>
      <c r="C1190" t="s">
        <v>27</v>
      </c>
      <c r="D1190" t="s">
        <v>27</v>
      </c>
      <c r="E1190" t="s">
        <v>27</v>
      </c>
      <c r="F1190" t="s">
        <v>27</v>
      </c>
      <c r="G1190" t="s">
        <v>45</v>
      </c>
      <c r="I1190">
        <v>371</v>
      </c>
      <c r="J1190" t="s">
        <v>2489</v>
      </c>
      <c r="K1190">
        <v>0</v>
      </c>
      <c r="L1190">
        <v>1</v>
      </c>
      <c r="M1190">
        <v>0</v>
      </c>
      <c r="N1190">
        <v>1</v>
      </c>
      <c r="O1190">
        <v>0</v>
      </c>
      <c r="P1190">
        <v>0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3</v>
      </c>
    </row>
    <row r="1191" spans="1:26" x14ac:dyDescent="0.2">
      <c r="A1191" t="s">
        <v>2490</v>
      </c>
      <c r="B1191" t="s">
        <v>82</v>
      </c>
      <c r="C1191" t="s">
        <v>82</v>
      </c>
      <c r="D1191" t="s">
        <v>82</v>
      </c>
      <c r="E1191" t="s">
        <v>82</v>
      </c>
      <c r="F1191" t="s">
        <v>82</v>
      </c>
      <c r="G1191" t="s">
        <v>82</v>
      </c>
      <c r="I1191">
        <v>337</v>
      </c>
      <c r="J1191" t="s">
        <v>2491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2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3</v>
      </c>
    </row>
    <row r="1192" spans="1:26" x14ac:dyDescent="0.2">
      <c r="A1192" t="s">
        <v>2492</v>
      </c>
      <c r="B1192" t="s">
        <v>82</v>
      </c>
      <c r="C1192" t="s">
        <v>243</v>
      </c>
      <c r="D1192" t="s">
        <v>243</v>
      </c>
      <c r="E1192" t="s">
        <v>243</v>
      </c>
      <c r="F1192" t="s">
        <v>82</v>
      </c>
      <c r="G1192" t="s">
        <v>243</v>
      </c>
      <c r="I1192">
        <v>220</v>
      </c>
      <c r="J1192" t="s">
        <v>2493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3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3</v>
      </c>
    </row>
    <row r="1193" spans="1:26" x14ac:dyDescent="0.2">
      <c r="A1193" t="s">
        <v>2494</v>
      </c>
      <c r="B1193" t="s">
        <v>26</v>
      </c>
      <c r="C1193" t="s">
        <v>27</v>
      </c>
      <c r="D1193" t="s">
        <v>27</v>
      </c>
      <c r="E1193" t="s">
        <v>27</v>
      </c>
      <c r="F1193" t="s">
        <v>27</v>
      </c>
      <c r="G1193" t="s">
        <v>45</v>
      </c>
      <c r="I1193">
        <v>343</v>
      </c>
      <c r="J1193" t="s">
        <v>2495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3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3</v>
      </c>
    </row>
    <row r="1194" spans="1:26" x14ac:dyDescent="0.2">
      <c r="A1194" t="s">
        <v>2496</v>
      </c>
      <c r="B1194" t="s">
        <v>26</v>
      </c>
      <c r="C1194" t="s">
        <v>27</v>
      </c>
      <c r="D1194" t="s">
        <v>28</v>
      </c>
      <c r="E1194" t="s">
        <v>29</v>
      </c>
      <c r="F1194" t="s">
        <v>30</v>
      </c>
      <c r="G1194" t="s">
        <v>31</v>
      </c>
      <c r="I1194">
        <v>344</v>
      </c>
      <c r="J1194" t="s">
        <v>2497</v>
      </c>
      <c r="K1194">
        <v>0</v>
      </c>
      <c r="L1194">
        <v>0</v>
      </c>
      <c r="M1194">
        <v>0</v>
      </c>
      <c r="N1194">
        <v>3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3</v>
      </c>
    </row>
    <row r="1195" spans="1:26" x14ac:dyDescent="0.2">
      <c r="A1195" t="s">
        <v>2498</v>
      </c>
      <c r="B1195" t="s">
        <v>26</v>
      </c>
      <c r="C1195" t="s">
        <v>27</v>
      </c>
      <c r="D1195" t="s">
        <v>28</v>
      </c>
      <c r="E1195" t="s">
        <v>29</v>
      </c>
      <c r="F1195" t="s">
        <v>30</v>
      </c>
      <c r="G1195" t="s">
        <v>1573</v>
      </c>
      <c r="I1195">
        <v>371</v>
      </c>
      <c r="J1195" t="s">
        <v>2499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1</v>
      </c>
      <c r="Q1195">
        <v>0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3</v>
      </c>
    </row>
    <row r="1196" spans="1:26" x14ac:dyDescent="0.2">
      <c r="A1196" t="s">
        <v>2500</v>
      </c>
      <c r="B1196" t="s">
        <v>26</v>
      </c>
      <c r="C1196" t="s">
        <v>27</v>
      </c>
      <c r="D1196" t="s">
        <v>28</v>
      </c>
      <c r="E1196" t="s">
        <v>29</v>
      </c>
      <c r="F1196" t="s">
        <v>30</v>
      </c>
      <c r="G1196" t="s">
        <v>31</v>
      </c>
      <c r="I1196">
        <v>365</v>
      </c>
      <c r="J1196" t="s">
        <v>2501</v>
      </c>
      <c r="K1196">
        <v>0</v>
      </c>
      <c r="L1196">
        <v>1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1</v>
      </c>
      <c r="X1196">
        <v>0</v>
      </c>
      <c r="Y1196">
        <v>0</v>
      </c>
      <c r="Z1196">
        <v>3</v>
      </c>
    </row>
    <row r="1197" spans="1:26" x14ac:dyDescent="0.2">
      <c r="A1197" t="s">
        <v>2502</v>
      </c>
      <c r="B1197" t="s">
        <v>26</v>
      </c>
      <c r="C1197" t="s">
        <v>27</v>
      </c>
      <c r="D1197" t="s">
        <v>28</v>
      </c>
      <c r="E1197" t="s">
        <v>29</v>
      </c>
      <c r="F1197" t="s">
        <v>30</v>
      </c>
      <c r="G1197" t="s">
        <v>31</v>
      </c>
      <c r="I1197">
        <v>332</v>
      </c>
      <c r="J1197" t="s">
        <v>2503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2</v>
      </c>
      <c r="V1197">
        <v>0</v>
      </c>
      <c r="W1197">
        <v>0</v>
      </c>
      <c r="X1197">
        <v>0</v>
      </c>
      <c r="Y1197">
        <v>0</v>
      </c>
      <c r="Z1197">
        <v>2</v>
      </c>
    </row>
    <row r="1198" spans="1:26" x14ac:dyDescent="0.2">
      <c r="A1198" t="s">
        <v>2504</v>
      </c>
      <c r="B1198" t="s">
        <v>26</v>
      </c>
      <c r="C1198" t="s">
        <v>27</v>
      </c>
      <c r="D1198" t="s">
        <v>27</v>
      </c>
      <c r="E1198" t="s">
        <v>27</v>
      </c>
      <c r="F1198" t="s">
        <v>27</v>
      </c>
      <c r="G1198" t="s">
        <v>45</v>
      </c>
      <c r="I1198">
        <v>369</v>
      </c>
      <c r="J1198" t="s">
        <v>2505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2</v>
      </c>
      <c r="W1198">
        <v>0</v>
      </c>
      <c r="X1198">
        <v>0</v>
      </c>
      <c r="Y1198">
        <v>0</v>
      </c>
      <c r="Z1198">
        <v>2</v>
      </c>
    </row>
    <row r="1199" spans="1:26" x14ac:dyDescent="0.2">
      <c r="A1199" t="s">
        <v>2506</v>
      </c>
      <c r="B1199" t="s">
        <v>26</v>
      </c>
      <c r="C1199" t="s">
        <v>27</v>
      </c>
      <c r="D1199" t="s">
        <v>28</v>
      </c>
      <c r="E1199" t="s">
        <v>29</v>
      </c>
      <c r="F1199" t="s">
        <v>30</v>
      </c>
      <c r="G1199" t="s">
        <v>36</v>
      </c>
      <c r="I1199">
        <v>367</v>
      </c>
      <c r="J1199" t="s">
        <v>2507</v>
      </c>
      <c r="K1199">
        <v>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2</v>
      </c>
    </row>
    <row r="1200" spans="1:26" x14ac:dyDescent="0.2">
      <c r="A1200" t="s">
        <v>2508</v>
      </c>
      <c r="B1200" t="s">
        <v>26</v>
      </c>
      <c r="C1200" t="s">
        <v>27</v>
      </c>
      <c r="D1200" t="s">
        <v>28</v>
      </c>
      <c r="E1200" t="s">
        <v>29</v>
      </c>
      <c r="F1200" t="s">
        <v>30</v>
      </c>
      <c r="G1200" t="s">
        <v>36</v>
      </c>
      <c r="I1200">
        <v>359</v>
      </c>
      <c r="J1200" t="s">
        <v>2509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2</v>
      </c>
      <c r="X1200">
        <v>0</v>
      </c>
      <c r="Y1200">
        <v>0</v>
      </c>
      <c r="Z1200">
        <v>2</v>
      </c>
    </row>
    <row r="1201" spans="1:26" x14ac:dyDescent="0.2">
      <c r="A1201" t="s">
        <v>2510</v>
      </c>
      <c r="B1201" t="s">
        <v>26</v>
      </c>
      <c r="C1201" t="s">
        <v>27</v>
      </c>
      <c r="D1201" t="s">
        <v>27</v>
      </c>
      <c r="E1201" t="s">
        <v>27</v>
      </c>
      <c r="F1201" t="s">
        <v>27</v>
      </c>
      <c r="G1201" t="s">
        <v>45</v>
      </c>
      <c r="I1201">
        <v>358</v>
      </c>
      <c r="J1201" t="s">
        <v>2511</v>
      </c>
      <c r="K1201">
        <v>0</v>
      </c>
      <c r="L1201">
        <v>2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2</v>
      </c>
    </row>
    <row r="1202" spans="1:26" x14ac:dyDescent="0.2">
      <c r="A1202" t="s">
        <v>2512</v>
      </c>
      <c r="B1202" t="s">
        <v>26</v>
      </c>
      <c r="C1202" t="s">
        <v>27</v>
      </c>
      <c r="D1202" t="s">
        <v>28</v>
      </c>
      <c r="E1202" t="s">
        <v>29</v>
      </c>
      <c r="F1202" t="s">
        <v>30</v>
      </c>
      <c r="G1202" t="s">
        <v>31</v>
      </c>
      <c r="I1202">
        <v>366</v>
      </c>
      <c r="J1202" t="s">
        <v>2513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1</v>
      </c>
      <c r="T1202">
        <v>0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v>2</v>
      </c>
    </row>
    <row r="1203" spans="1:26" x14ac:dyDescent="0.2">
      <c r="A1203" t="s">
        <v>2514</v>
      </c>
      <c r="B1203" t="s">
        <v>26</v>
      </c>
      <c r="C1203" t="s">
        <v>27</v>
      </c>
      <c r="D1203" t="s">
        <v>28</v>
      </c>
      <c r="E1203" t="s">
        <v>29</v>
      </c>
      <c r="F1203" t="s">
        <v>30</v>
      </c>
      <c r="G1203" t="s">
        <v>31</v>
      </c>
      <c r="I1203">
        <v>365</v>
      </c>
      <c r="J1203" t="s">
        <v>2515</v>
      </c>
      <c r="K1203">
        <v>0</v>
      </c>
      <c r="L1203">
        <v>0</v>
      </c>
      <c r="M1203">
        <v>0</v>
      </c>
      <c r="N1203">
        <v>2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2</v>
      </c>
    </row>
    <row r="1204" spans="1:26" x14ac:dyDescent="0.2">
      <c r="A1204" t="s">
        <v>2516</v>
      </c>
      <c r="B1204" t="s">
        <v>26</v>
      </c>
      <c r="C1204" t="s">
        <v>27</v>
      </c>
      <c r="D1204" t="s">
        <v>28</v>
      </c>
      <c r="E1204" t="s">
        <v>29</v>
      </c>
      <c r="F1204" t="s">
        <v>30</v>
      </c>
      <c r="G1204" t="s">
        <v>31</v>
      </c>
      <c r="I1204">
        <v>332</v>
      </c>
      <c r="J1204" t="s">
        <v>2517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1</v>
      </c>
      <c r="V1204">
        <v>1</v>
      </c>
      <c r="W1204">
        <v>0</v>
      </c>
      <c r="X1204">
        <v>0</v>
      </c>
      <c r="Y1204">
        <v>0</v>
      </c>
      <c r="Z1204">
        <v>2</v>
      </c>
    </row>
    <row r="1205" spans="1:26" x14ac:dyDescent="0.2">
      <c r="A1205" t="s">
        <v>2518</v>
      </c>
      <c r="B1205" t="s">
        <v>26</v>
      </c>
      <c r="C1205" t="s">
        <v>27</v>
      </c>
      <c r="D1205" t="s">
        <v>28</v>
      </c>
      <c r="E1205" t="s">
        <v>29</v>
      </c>
      <c r="F1205" t="s">
        <v>30</v>
      </c>
      <c r="G1205" t="s">
        <v>36</v>
      </c>
      <c r="I1205">
        <v>355</v>
      </c>
      <c r="J1205" t="s">
        <v>2519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1</v>
      </c>
      <c r="V1205">
        <v>0</v>
      </c>
      <c r="W1205">
        <v>0</v>
      </c>
      <c r="X1205">
        <v>1</v>
      </c>
      <c r="Y1205">
        <v>0</v>
      </c>
      <c r="Z1205">
        <v>2</v>
      </c>
    </row>
    <row r="1206" spans="1:26" x14ac:dyDescent="0.2">
      <c r="A1206" t="s">
        <v>2520</v>
      </c>
      <c r="B1206" t="s">
        <v>513</v>
      </c>
      <c r="C1206" t="s">
        <v>953</v>
      </c>
      <c r="D1206" t="s">
        <v>970</v>
      </c>
      <c r="E1206" t="s">
        <v>971</v>
      </c>
      <c r="F1206" t="s">
        <v>972</v>
      </c>
      <c r="G1206" t="s">
        <v>2521</v>
      </c>
      <c r="I1206">
        <v>341</v>
      </c>
      <c r="J1206" t="s">
        <v>2522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2</v>
      </c>
    </row>
    <row r="1207" spans="1:26" x14ac:dyDescent="0.2">
      <c r="A1207" t="s">
        <v>2523</v>
      </c>
      <c r="B1207" t="s">
        <v>26</v>
      </c>
      <c r="C1207" t="s">
        <v>27</v>
      </c>
      <c r="D1207" t="s">
        <v>28</v>
      </c>
      <c r="E1207" t="s">
        <v>29</v>
      </c>
      <c r="F1207" t="s">
        <v>30</v>
      </c>
      <c r="G1207" t="s">
        <v>31</v>
      </c>
      <c r="I1207">
        <v>369</v>
      </c>
      <c r="J1207" t="s">
        <v>2524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1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2</v>
      </c>
    </row>
    <row r="1208" spans="1:26" x14ac:dyDescent="0.2">
      <c r="A1208" t="s">
        <v>2525</v>
      </c>
      <c r="B1208" t="s">
        <v>26</v>
      </c>
      <c r="C1208" t="s">
        <v>27</v>
      </c>
      <c r="D1208" t="s">
        <v>28</v>
      </c>
      <c r="E1208" t="s">
        <v>29</v>
      </c>
      <c r="F1208" t="s">
        <v>30</v>
      </c>
      <c r="G1208" t="s">
        <v>36</v>
      </c>
      <c r="I1208">
        <v>327</v>
      </c>
      <c r="J1208" t="s">
        <v>2526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0</v>
      </c>
      <c r="Q1208">
        <v>0</v>
      </c>
      <c r="R1208">
        <v>0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2</v>
      </c>
    </row>
    <row r="1209" spans="1:26" x14ac:dyDescent="0.2">
      <c r="A1209" t="s">
        <v>2527</v>
      </c>
      <c r="B1209" t="s">
        <v>26</v>
      </c>
      <c r="C1209" t="s">
        <v>27</v>
      </c>
      <c r="D1209" t="s">
        <v>28</v>
      </c>
      <c r="E1209" t="s">
        <v>29</v>
      </c>
      <c r="F1209" t="s">
        <v>30</v>
      </c>
      <c r="G1209" t="s">
        <v>31</v>
      </c>
      <c r="I1209">
        <v>337</v>
      </c>
      <c r="J1209" t="s">
        <v>2528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1</v>
      </c>
      <c r="T1209">
        <v>0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v>2</v>
      </c>
    </row>
    <row r="1210" spans="1:26" x14ac:dyDescent="0.2">
      <c r="A1210" t="s">
        <v>2529</v>
      </c>
      <c r="B1210" t="s">
        <v>26</v>
      </c>
      <c r="C1210" t="s">
        <v>27</v>
      </c>
      <c r="D1210" t="s">
        <v>27</v>
      </c>
      <c r="E1210" t="s">
        <v>27</v>
      </c>
      <c r="F1210" t="s">
        <v>27</v>
      </c>
      <c r="G1210" t="s">
        <v>45</v>
      </c>
      <c r="I1210">
        <v>364</v>
      </c>
      <c r="J1210" t="s">
        <v>2530</v>
      </c>
      <c r="K1210">
        <v>0</v>
      </c>
      <c r="L1210">
        <v>0</v>
      </c>
      <c r="M1210">
        <v>1</v>
      </c>
      <c r="N1210">
        <v>1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2</v>
      </c>
    </row>
    <row r="1211" spans="1:26" x14ac:dyDescent="0.2">
      <c r="A1211" t="s">
        <v>2531</v>
      </c>
      <c r="B1211" t="s">
        <v>26</v>
      </c>
      <c r="C1211" t="s">
        <v>27</v>
      </c>
      <c r="D1211" t="s">
        <v>28</v>
      </c>
      <c r="E1211" t="s">
        <v>29</v>
      </c>
      <c r="F1211" t="s">
        <v>30</v>
      </c>
      <c r="G1211" t="s">
        <v>31</v>
      </c>
      <c r="I1211">
        <v>341</v>
      </c>
      <c r="J1211" t="s">
        <v>2532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2</v>
      </c>
      <c r="X1211">
        <v>0</v>
      </c>
      <c r="Y1211">
        <v>0</v>
      </c>
      <c r="Z1211">
        <v>2</v>
      </c>
    </row>
    <row r="1212" spans="1:26" x14ac:dyDescent="0.2">
      <c r="A1212" t="s">
        <v>2533</v>
      </c>
      <c r="B1212" t="s">
        <v>26</v>
      </c>
      <c r="C1212" t="s">
        <v>27</v>
      </c>
      <c r="D1212" t="s">
        <v>28</v>
      </c>
      <c r="E1212" t="s">
        <v>29</v>
      </c>
      <c r="F1212" t="s">
        <v>30</v>
      </c>
      <c r="G1212" t="s">
        <v>31</v>
      </c>
      <c r="I1212">
        <v>356</v>
      </c>
      <c r="J1212" t="s">
        <v>2534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2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2</v>
      </c>
    </row>
    <row r="1213" spans="1:26" x14ac:dyDescent="0.2">
      <c r="A1213" t="s">
        <v>2535</v>
      </c>
      <c r="B1213" t="s">
        <v>82</v>
      </c>
      <c r="C1213" t="s">
        <v>243</v>
      </c>
      <c r="D1213" t="s">
        <v>243</v>
      </c>
      <c r="E1213" t="s">
        <v>243</v>
      </c>
      <c r="F1213" t="s">
        <v>82</v>
      </c>
      <c r="G1213" t="s">
        <v>243</v>
      </c>
      <c r="I1213">
        <v>334</v>
      </c>
      <c r="J1213" t="s">
        <v>2536</v>
      </c>
      <c r="K1213">
        <v>2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2</v>
      </c>
    </row>
    <row r="1214" spans="1:26" x14ac:dyDescent="0.2">
      <c r="A1214" t="s">
        <v>2537</v>
      </c>
      <c r="B1214" t="s">
        <v>26</v>
      </c>
      <c r="C1214" t="s">
        <v>27</v>
      </c>
      <c r="D1214" t="s">
        <v>28</v>
      </c>
      <c r="E1214" t="s">
        <v>29</v>
      </c>
      <c r="F1214" t="s">
        <v>30</v>
      </c>
      <c r="G1214" t="s">
        <v>31</v>
      </c>
      <c r="I1214">
        <v>358</v>
      </c>
      <c r="J1214" t="s">
        <v>2538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2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2</v>
      </c>
    </row>
    <row r="1215" spans="1:26" x14ac:dyDescent="0.2">
      <c r="A1215" t="s">
        <v>2539</v>
      </c>
      <c r="B1215" t="s">
        <v>26</v>
      </c>
      <c r="C1215" t="s">
        <v>27</v>
      </c>
      <c r="D1215" t="s">
        <v>28</v>
      </c>
      <c r="E1215" t="s">
        <v>29</v>
      </c>
      <c r="F1215" t="s">
        <v>30</v>
      </c>
      <c r="G1215" t="s">
        <v>36</v>
      </c>
      <c r="I1215">
        <v>257</v>
      </c>
      <c r="J1215" t="s">
        <v>2540</v>
      </c>
      <c r="K1215">
        <v>0</v>
      </c>
      <c r="L1215">
        <v>0</v>
      </c>
      <c r="M1215">
        <v>0</v>
      </c>
      <c r="N1215">
        <v>0</v>
      </c>
      <c r="O1215">
        <v>2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2</v>
      </c>
    </row>
    <row r="1216" spans="1:26" x14ac:dyDescent="0.2">
      <c r="A1216" t="s">
        <v>2541</v>
      </c>
      <c r="B1216" t="s">
        <v>26</v>
      </c>
      <c r="C1216" t="s">
        <v>27</v>
      </c>
      <c r="D1216" t="s">
        <v>28</v>
      </c>
      <c r="E1216" t="s">
        <v>29</v>
      </c>
      <c r="F1216" t="s">
        <v>30</v>
      </c>
      <c r="G1216" t="s">
        <v>31</v>
      </c>
      <c r="I1216">
        <v>332</v>
      </c>
      <c r="J1216" t="s">
        <v>2542</v>
      </c>
      <c r="K1216">
        <v>2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2</v>
      </c>
    </row>
    <row r="1217" spans="1:26" x14ac:dyDescent="0.2">
      <c r="A1217" t="s">
        <v>2543</v>
      </c>
      <c r="B1217" t="s">
        <v>26</v>
      </c>
      <c r="C1217" t="s">
        <v>27</v>
      </c>
      <c r="D1217" t="s">
        <v>28</v>
      </c>
      <c r="E1217" t="s">
        <v>29</v>
      </c>
      <c r="F1217" t="s">
        <v>30</v>
      </c>
      <c r="G1217" t="s">
        <v>31</v>
      </c>
      <c r="I1217">
        <v>346</v>
      </c>
      <c r="J1217" t="s">
        <v>2544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2</v>
      </c>
      <c r="W1217">
        <v>0</v>
      </c>
      <c r="X1217">
        <v>0</v>
      </c>
      <c r="Y1217">
        <v>0</v>
      </c>
      <c r="Z1217">
        <v>2</v>
      </c>
    </row>
    <row r="1218" spans="1:26" x14ac:dyDescent="0.2">
      <c r="A1218" t="s">
        <v>2545</v>
      </c>
      <c r="B1218" t="s">
        <v>26</v>
      </c>
      <c r="C1218" t="s">
        <v>27</v>
      </c>
      <c r="D1218" t="s">
        <v>27</v>
      </c>
      <c r="E1218" t="s">
        <v>27</v>
      </c>
      <c r="F1218" t="s">
        <v>27</v>
      </c>
      <c r="G1218" t="s">
        <v>45</v>
      </c>
      <c r="I1218">
        <v>347</v>
      </c>
      <c r="J1218" t="s">
        <v>2546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2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2</v>
      </c>
    </row>
    <row r="1219" spans="1:26" x14ac:dyDescent="0.2">
      <c r="A1219" t="s">
        <v>2547</v>
      </c>
      <c r="B1219" t="s">
        <v>26</v>
      </c>
      <c r="C1219" t="s">
        <v>27</v>
      </c>
      <c r="D1219" t="s">
        <v>28</v>
      </c>
      <c r="E1219" t="s">
        <v>29</v>
      </c>
      <c r="F1219" t="s">
        <v>30</v>
      </c>
      <c r="G1219" t="s">
        <v>31</v>
      </c>
      <c r="I1219">
        <v>354</v>
      </c>
      <c r="J1219" t="s">
        <v>2548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2</v>
      </c>
      <c r="V1219">
        <v>0</v>
      </c>
      <c r="W1219">
        <v>0</v>
      </c>
      <c r="X1219">
        <v>0</v>
      </c>
      <c r="Y1219">
        <v>0</v>
      </c>
      <c r="Z1219">
        <v>2</v>
      </c>
    </row>
    <row r="1220" spans="1:26" x14ac:dyDescent="0.2">
      <c r="A1220" t="s">
        <v>2549</v>
      </c>
      <c r="B1220" t="s">
        <v>26</v>
      </c>
      <c r="C1220" t="s">
        <v>27</v>
      </c>
      <c r="D1220" t="s">
        <v>27</v>
      </c>
      <c r="E1220" t="s">
        <v>27</v>
      </c>
      <c r="F1220" t="s">
        <v>27</v>
      </c>
      <c r="G1220" t="s">
        <v>45</v>
      </c>
      <c r="I1220">
        <v>334</v>
      </c>
      <c r="J1220" t="s">
        <v>2550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2</v>
      </c>
    </row>
    <row r="1221" spans="1:26" x14ac:dyDescent="0.2">
      <c r="A1221" t="s">
        <v>2551</v>
      </c>
      <c r="B1221" t="s">
        <v>26</v>
      </c>
      <c r="C1221" t="s">
        <v>27</v>
      </c>
      <c r="D1221" t="s">
        <v>28</v>
      </c>
      <c r="E1221" t="s">
        <v>29</v>
      </c>
      <c r="F1221" t="s">
        <v>30</v>
      </c>
      <c r="G1221" t="s">
        <v>31</v>
      </c>
      <c r="I1221">
        <v>380</v>
      </c>
      <c r="J1221" t="s">
        <v>2552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2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2</v>
      </c>
    </row>
    <row r="1222" spans="1:26" x14ac:dyDescent="0.2">
      <c r="A1222" t="s">
        <v>2553</v>
      </c>
      <c r="B1222" t="s">
        <v>26</v>
      </c>
      <c r="C1222" t="s">
        <v>27</v>
      </c>
      <c r="D1222" t="s">
        <v>27</v>
      </c>
      <c r="E1222" t="s">
        <v>27</v>
      </c>
      <c r="F1222" t="s">
        <v>27</v>
      </c>
      <c r="G1222" t="s">
        <v>45</v>
      </c>
      <c r="I1222">
        <v>352</v>
      </c>
      <c r="J1222" t="s">
        <v>2554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2</v>
      </c>
      <c r="V1222">
        <v>0</v>
      </c>
      <c r="W1222">
        <v>0</v>
      </c>
      <c r="X1222">
        <v>0</v>
      </c>
      <c r="Y1222">
        <v>0</v>
      </c>
      <c r="Z1222">
        <v>2</v>
      </c>
    </row>
    <row r="1223" spans="1:26" x14ac:dyDescent="0.2">
      <c r="A1223" t="s">
        <v>2555</v>
      </c>
      <c r="B1223" t="s">
        <v>26</v>
      </c>
      <c r="C1223" t="s">
        <v>27</v>
      </c>
      <c r="D1223" t="s">
        <v>28</v>
      </c>
      <c r="E1223" t="s">
        <v>29</v>
      </c>
      <c r="F1223" t="s">
        <v>30</v>
      </c>
      <c r="G1223" t="s">
        <v>31</v>
      </c>
      <c r="I1223">
        <v>332</v>
      </c>
      <c r="J1223" t="s">
        <v>2556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2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2</v>
      </c>
    </row>
    <row r="1224" spans="1:26" x14ac:dyDescent="0.2">
      <c r="A1224" t="s">
        <v>2557</v>
      </c>
      <c r="B1224" t="s">
        <v>26</v>
      </c>
      <c r="C1224" t="s">
        <v>27</v>
      </c>
      <c r="D1224" t="s">
        <v>28</v>
      </c>
      <c r="E1224" t="s">
        <v>29</v>
      </c>
      <c r="F1224" t="s">
        <v>30</v>
      </c>
      <c r="G1224" t="s">
        <v>31</v>
      </c>
      <c r="I1224">
        <v>332</v>
      </c>
      <c r="J1224" t="s">
        <v>2558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2</v>
      </c>
      <c r="X1224">
        <v>0</v>
      </c>
      <c r="Y1224">
        <v>0</v>
      </c>
      <c r="Z1224">
        <v>2</v>
      </c>
    </row>
    <row r="1225" spans="1:26" x14ac:dyDescent="0.2">
      <c r="A1225" t="s">
        <v>2559</v>
      </c>
      <c r="B1225" t="s">
        <v>26</v>
      </c>
      <c r="C1225" t="s">
        <v>27</v>
      </c>
      <c r="D1225" t="s">
        <v>28</v>
      </c>
      <c r="E1225" t="s">
        <v>29</v>
      </c>
      <c r="F1225" t="s">
        <v>30</v>
      </c>
      <c r="G1225" t="s">
        <v>36</v>
      </c>
      <c r="I1225">
        <v>314</v>
      </c>
      <c r="J1225" t="s">
        <v>2560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2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2</v>
      </c>
    </row>
    <row r="1226" spans="1:26" x14ac:dyDescent="0.2">
      <c r="A1226" t="s">
        <v>2561</v>
      </c>
      <c r="B1226" t="s">
        <v>26</v>
      </c>
      <c r="C1226" t="s">
        <v>27</v>
      </c>
      <c r="D1226" t="s">
        <v>27</v>
      </c>
      <c r="E1226" t="s">
        <v>27</v>
      </c>
      <c r="F1226" t="s">
        <v>27</v>
      </c>
      <c r="G1226" t="s">
        <v>45</v>
      </c>
      <c r="I1226">
        <v>312</v>
      </c>
      <c r="J1226" t="s">
        <v>2562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2</v>
      </c>
      <c r="Z1226">
        <v>2</v>
      </c>
    </row>
    <row r="1227" spans="1:26" x14ac:dyDescent="0.2">
      <c r="A1227" t="s">
        <v>2563</v>
      </c>
      <c r="B1227" t="s">
        <v>2077</v>
      </c>
      <c r="C1227" t="s">
        <v>2078</v>
      </c>
      <c r="D1227" t="s">
        <v>2087</v>
      </c>
      <c r="E1227" t="s">
        <v>2088</v>
      </c>
      <c r="F1227" t="s">
        <v>2089</v>
      </c>
      <c r="G1227" t="s">
        <v>2090</v>
      </c>
      <c r="I1227">
        <v>428</v>
      </c>
      <c r="J1227" t="s">
        <v>2564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2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2</v>
      </c>
    </row>
    <row r="1228" spans="1:26" x14ac:dyDescent="0.2">
      <c r="A1228" t="s">
        <v>2565</v>
      </c>
      <c r="B1228" t="s">
        <v>26</v>
      </c>
      <c r="C1228" t="s">
        <v>27</v>
      </c>
      <c r="D1228" t="s">
        <v>28</v>
      </c>
      <c r="E1228" t="s">
        <v>29</v>
      </c>
      <c r="F1228" t="s">
        <v>30</v>
      </c>
      <c r="G1228" t="s">
        <v>31</v>
      </c>
      <c r="I1228">
        <v>367</v>
      </c>
      <c r="J1228" t="s">
        <v>2566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2</v>
      </c>
    </row>
    <row r="1229" spans="1:26" x14ac:dyDescent="0.2">
      <c r="A1229" t="s">
        <v>2567</v>
      </c>
      <c r="B1229" t="s">
        <v>26</v>
      </c>
      <c r="C1229" t="s">
        <v>27</v>
      </c>
      <c r="D1229" t="s">
        <v>28</v>
      </c>
      <c r="E1229" t="s">
        <v>29</v>
      </c>
      <c r="F1229" t="s">
        <v>30</v>
      </c>
      <c r="G1229" t="s">
        <v>36</v>
      </c>
      <c r="I1229">
        <v>369</v>
      </c>
      <c r="J1229" t="s">
        <v>2568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1</v>
      </c>
      <c r="Z1229">
        <v>2</v>
      </c>
    </row>
    <row r="1230" spans="1:26" x14ac:dyDescent="0.2">
      <c r="A1230" t="s">
        <v>2569</v>
      </c>
      <c r="B1230" t="s">
        <v>26</v>
      </c>
      <c r="C1230" t="s">
        <v>27</v>
      </c>
      <c r="D1230" t="s">
        <v>27</v>
      </c>
      <c r="E1230" t="s">
        <v>27</v>
      </c>
      <c r="F1230" t="s">
        <v>27</v>
      </c>
      <c r="G1230" t="s">
        <v>45</v>
      </c>
      <c r="I1230">
        <v>357</v>
      </c>
      <c r="J1230" t="s">
        <v>2570</v>
      </c>
      <c r="K1230">
        <v>1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2</v>
      </c>
    </row>
    <row r="1231" spans="1:26" x14ac:dyDescent="0.2">
      <c r="A1231" t="s">
        <v>2571</v>
      </c>
      <c r="B1231" t="s">
        <v>26</v>
      </c>
      <c r="C1231" t="s">
        <v>27</v>
      </c>
      <c r="D1231" t="s">
        <v>28</v>
      </c>
      <c r="E1231" t="s">
        <v>29</v>
      </c>
      <c r="F1231" t="s">
        <v>30</v>
      </c>
      <c r="G1231" t="s">
        <v>31</v>
      </c>
      <c r="I1231">
        <v>332</v>
      </c>
      <c r="J1231" t="s">
        <v>2572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</v>
      </c>
      <c r="V1231">
        <v>0</v>
      </c>
      <c r="W1231">
        <v>1</v>
      </c>
      <c r="X1231">
        <v>0</v>
      </c>
      <c r="Y1231">
        <v>0</v>
      </c>
      <c r="Z1231">
        <v>2</v>
      </c>
    </row>
    <row r="1232" spans="1:26" x14ac:dyDescent="0.2">
      <c r="A1232" t="s">
        <v>2573</v>
      </c>
      <c r="B1232" t="s">
        <v>26</v>
      </c>
      <c r="C1232" t="s">
        <v>27</v>
      </c>
      <c r="D1232" t="s">
        <v>28</v>
      </c>
      <c r="E1232" t="s">
        <v>29</v>
      </c>
      <c r="F1232" t="s">
        <v>30</v>
      </c>
      <c r="G1232" t="s">
        <v>31</v>
      </c>
      <c r="I1232">
        <v>333</v>
      </c>
      <c r="J1232" t="s">
        <v>2574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0</v>
      </c>
      <c r="Z1232">
        <v>2</v>
      </c>
    </row>
    <row r="1233" spans="1:26" x14ac:dyDescent="0.2">
      <c r="A1233" t="s">
        <v>2575</v>
      </c>
      <c r="B1233" t="s">
        <v>26</v>
      </c>
      <c r="C1233" t="s">
        <v>27</v>
      </c>
      <c r="D1233" t="s">
        <v>27</v>
      </c>
      <c r="E1233" t="s">
        <v>27</v>
      </c>
      <c r="F1233" t="s">
        <v>27</v>
      </c>
      <c r="G1233" t="s">
        <v>45</v>
      </c>
      <c r="I1233">
        <v>343</v>
      </c>
      <c r="J1233" t="s">
        <v>2576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1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v>2</v>
      </c>
    </row>
    <row r="1234" spans="1:26" x14ac:dyDescent="0.2">
      <c r="A1234" t="s">
        <v>2577</v>
      </c>
      <c r="B1234" t="s">
        <v>26</v>
      </c>
      <c r="C1234" t="s">
        <v>27</v>
      </c>
      <c r="D1234" t="s">
        <v>28</v>
      </c>
      <c r="E1234" t="s">
        <v>29</v>
      </c>
      <c r="F1234" t="s">
        <v>30</v>
      </c>
      <c r="G1234" t="s">
        <v>31</v>
      </c>
      <c r="I1234">
        <v>367</v>
      </c>
      <c r="J1234" t="s">
        <v>2578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2</v>
      </c>
      <c r="W1234">
        <v>0</v>
      </c>
      <c r="X1234">
        <v>0</v>
      </c>
      <c r="Y1234">
        <v>0</v>
      </c>
      <c r="Z1234">
        <v>2</v>
      </c>
    </row>
    <row r="1235" spans="1:26" x14ac:dyDescent="0.2">
      <c r="A1235" t="s">
        <v>2579</v>
      </c>
      <c r="B1235" t="s">
        <v>26</v>
      </c>
      <c r="C1235" t="s">
        <v>27</v>
      </c>
      <c r="D1235" t="s">
        <v>28</v>
      </c>
      <c r="E1235" t="s">
        <v>29</v>
      </c>
      <c r="F1235" t="s">
        <v>30</v>
      </c>
      <c r="G1235" t="s">
        <v>31</v>
      </c>
      <c r="I1235">
        <v>358</v>
      </c>
      <c r="J1235" t="s">
        <v>2580</v>
      </c>
      <c r="K1235">
        <v>0</v>
      </c>
      <c r="L1235">
        <v>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2</v>
      </c>
    </row>
    <row r="1236" spans="1:26" x14ac:dyDescent="0.2">
      <c r="A1236" t="s">
        <v>2581</v>
      </c>
      <c r="B1236" t="s">
        <v>26</v>
      </c>
      <c r="C1236" t="s">
        <v>27</v>
      </c>
      <c r="D1236" t="s">
        <v>28</v>
      </c>
      <c r="E1236" t="s">
        <v>29</v>
      </c>
      <c r="F1236" t="s">
        <v>30</v>
      </c>
      <c r="G1236" t="s">
        <v>36</v>
      </c>
      <c r="I1236">
        <v>374</v>
      </c>
      <c r="J1236" t="s">
        <v>2582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2</v>
      </c>
    </row>
    <row r="1237" spans="1:26" x14ac:dyDescent="0.2">
      <c r="A1237" t="s">
        <v>2583</v>
      </c>
      <c r="B1237" t="s">
        <v>26</v>
      </c>
      <c r="C1237" t="s">
        <v>27</v>
      </c>
      <c r="D1237" t="s">
        <v>27</v>
      </c>
      <c r="E1237" t="s">
        <v>27</v>
      </c>
      <c r="F1237" t="s">
        <v>27</v>
      </c>
      <c r="G1237" t="s">
        <v>45</v>
      </c>
      <c r="I1237">
        <v>354</v>
      </c>
      <c r="J1237" t="s">
        <v>2584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2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2</v>
      </c>
    </row>
    <row r="1238" spans="1:26" x14ac:dyDescent="0.2">
      <c r="A1238" t="s">
        <v>2585</v>
      </c>
      <c r="B1238" t="s">
        <v>26</v>
      </c>
      <c r="C1238" t="s">
        <v>27</v>
      </c>
      <c r="D1238" t="s">
        <v>27</v>
      </c>
      <c r="E1238" t="s">
        <v>27</v>
      </c>
      <c r="F1238" t="s">
        <v>27</v>
      </c>
      <c r="G1238" t="s">
        <v>45</v>
      </c>
      <c r="I1238">
        <v>348</v>
      </c>
      <c r="J1238" t="s">
        <v>2586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2</v>
      </c>
      <c r="X1238">
        <v>0</v>
      </c>
      <c r="Y1238">
        <v>0</v>
      </c>
      <c r="Z1238">
        <v>2</v>
      </c>
    </row>
    <row r="1239" spans="1:26" x14ac:dyDescent="0.2">
      <c r="A1239" t="s">
        <v>2587</v>
      </c>
      <c r="B1239" t="s">
        <v>26</v>
      </c>
      <c r="C1239" t="s">
        <v>27</v>
      </c>
      <c r="D1239" t="s">
        <v>28</v>
      </c>
      <c r="E1239" t="s">
        <v>29</v>
      </c>
      <c r="F1239" t="s">
        <v>30</v>
      </c>
      <c r="G1239" t="s">
        <v>31</v>
      </c>
      <c r="I1239">
        <v>333</v>
      </c>
      <c r="J1239" t="s">
        <v>2588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2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2</v>
      </c>
    </row>
    <row r="1240" spans="1:26" x14ac:dyDescent="0.2">
      <c r="A1240" t="s">
        <v>2589</v>
      </c>
      <c r="B1240" t="s">
        <v>26</v>
      </c>
      <c r="C1240" t="s">
        <v>27</v>
      </c>
      <c r="D1240" t="s">
        <v>28</v>
      </c>
      <c r="E1240" t="s">
        <v>29</v>
      </c>
      <c r="F1240" t="s">
        <v>30</v>
      </c>
      <c r="G1240" t="s">
        <v>31</v>
      </c>
      <c r="I1240">
        <v>371</v>
      </c>
      <c r="J1240" t="s">
        <v>2590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2</v>
      </c>
      <c r="W1240">
        <v>0</v>
      </c>
      <c r="X1240">
        <v>0</v>
      </c>
      <c r="Y1240">
        <v>0</v>
      </c>
      <c r="Z1240">
        <v>2</v>
      </c>
    </row>
    <row r="1241" spans="1:26" x14ac:dyDescent="0.2">
      <c r="A1241" t="s">
        <v>2591</v>
      </c>
      <c r="B1241" t="s">
        <v>26</v>
      </c>
      <c r="C1241" t="s">
        <v>27</v>
      </c>
      <c r="D1241" t="s">
        <v>28</v>
      </c>
      <c r="E1241" t="s">
        <v>29</v>
      </c>
      <c r="F1241" t="s">
        <v>30</v>
      </c>
      <c r="G1241" t="s">
        <v>31</v>
      </c>
      <c r="I1241">
        <v>362</v>
      </c>
      <c r="J1241" t="s">
        <v>2592</v>
      </c>
      <c r="K1241">
        <v>0</v>
      </c>
      <c r="L1241">
        <v>0</v>
      </c>
      <c r="M1241">
        <v>0</v>
      </c>
      <c r="N1241">
        <v>0</v>
      </c>
      <c r="O1241">
        <v>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2</v>
      </c>
    </row>
    <row r="1242" spans="1:26" x14ac:dyDescent="0.2">
      <c r="A1242" t="s">
        <v>2593</v>
      </c>
      <c r="B1242" t="s">
        <v>82</v>
      </c>
      <c r="C1242" t="s">
        <v>243</v>
      </c>
      <c r="D1242" t="s">
        <v>243</v>
      </c>
      <c r="E1242" t="s">
        <v>243</v>
      </c>
      <c r="F1242" t="s">
        <v>82</v>
      </c>
      <c r="G1242" t="s">
        <v>243</v>
      </c>
      <c r="I1242">
        <v>390</v>
      </c>
      <c r="J1242" t="s">
        <v>2594</v>
      </c>
      <c r="K1242">
        <v>0</v>
      </c>
      <c r="L1242">
        <v>2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2</v>
      </c>
    </row>
    <row r="1243" spans="1:26" x14ac:dyDescent="0.2">
      <c r="A1243" t="s">
        <v>2595</v>
      </c>
      <c r="B1243" t="s">
        <v>26</v>
      </c>
      <c r="C1243" t="s">
        <v>27</v>
      </c>
      <c r="D1243" t="s">
        <v>28</v>
      </c>
      <c r="E1243" t="s">
        <v>29</v>
      </c>
      <c r="F1243" t="s">
        <v>30</v>
      </c>
      <c r="G1243" t="s">
        <v>31</v>
      </c>
      <c r="I1243">
        <v>356</v>
      </c>
      <c r="J1243" t="s">
        <v>2596</v>
      </c>
      <c r="K1243">
        <v>0</v>
      </c>
      <c r="L1243">
        <v>0</v>
      </c>
      <c r="M1243">
        <v>2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2</v>
      </c>
    </row>
    <row r="1244" spans="1:26" x14ac:dyDescent="0.2">
      <c r="A1244" t="s">
        <v>2597</v>
      </c>
      <c r="B1244" t="s">
        <v>26</v>
      </c>
      <c r="C1244" t="s">
        <v>27</v>
      </c>
      <c r="D1244" t="s">
        <v>325</v>
      </c>
      <c r="E1244" t="s">
        <v>326</v>
      </c>
      <c r="F1244" t="s">
        <v>2598</v>
      </c>
      <c r="G1244" t="s">
        <v>2599</v>
      </c>
      <c r="I1244">
        <v>244</v>
      </c>
      <c r="J1244" t="s">
        <v>2600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2</v>
      </c>
    </row>
    <row r="1245" spans="1:26" x14ac:dyDescent="0.2">
      <c r="A1245" t="s">
        <v>2601</v>
      </c>
      <c r="B1245" t="s">
        <v>26</v>
      </c>
      <c r="C1245" t="s">
        <v>27</v>
      </c>
      <c r="D1245" t="s">
        <v>28</v>
      </c>
      <c r="E1245" t="s">
        <v>29</v>
      </c>
      <c r="F1245" t="s">
        <v>30</v>
      </c>
      <c r="G1245" t="s">
        <v>36</v>
      </c>
      <c r="I1245">
        <v>369</v>
      </c>
      <c r="J1245" t="s">
        <v>2602</v>
      </c>
      <c r="K1245">
        <v>0</v>
      </c>
      <c r="L1245">
        <v>0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2</v>
      </c>
    </row>
    <row r="1246" spans="1:26" x14ac:dyDescent="0.2">
      <c r="A1246" t="s">
        <v>2603</v>
      </c>
      <c r="B1246" t="s">
        <v>26</v>
      </c>
      <c r="C1246" t="s">
        <v>27</v>
      </c>
      <c r="D1246" t="s">
        <v>28</v>
      </c>
      <c r="E1246" t="s">
        <v>29</v>
      </c>
      <c r="F1246" t="s">
        <v>30</v>
      </c>
      <c r="G1246" t="s">
        <v>31</v>
      </c>
      <c r="I1246">
        <v>366</v>
      </c>
      <c r="J1246" t="s">
        <v>2604</v>
      </c>
      <c r="K1246">
        <v>0</v>
      </c>
      <c r="L1246">
        <v>0</v>
      </c>
      <c r="M1246">
        <v>0</v>
      </c>
      <c r="N1246">
        <v>2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2</v>
      </c>
    </row>
    <row r="1247" spans="1:26" x14ac:dyDescent="0.2">
      <c r="A1247" t="s">
        <v>2605</v>
      </c>
      <c r="B1247" t="s">
        <v>26</v>
      </c>
      <c r="C1247" t="s">
        <v>27</v>
      </c>
      <c r="D1247" t="s">
        <v>27</v>
      </c>
      <c r="E1247" t="s">
        <v>27</v>
      </c>
      <c r="F1247" t="s">
        <v>27</v>
      </c>
      <c r="G1247" t="s">
        <v>45</v>
      </c>
      <c r="I1247">
        <v>365</v>
      </c>
      <c r="J1247" t="s">
        <v>2606</v>
      </c>
      <c r="K1247">
        <v>1</v>
      </c>
      <c r="L1247">
        <v>0</v>
      </c>
      <c r="M1247">
        <v>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2</v>
      </c>
    </row>
    <row r="1248" spans="1:26" x14ac:dyDescent="0.2">
      <c r="A1248" t="s">
        <v>2607</v>
      </c>
      <c r="B1248" t="s">
        <v>26</v>
      </c>
      <c r="C1248" t="s">
        <v>27</v>
      </c>
      <c r="D1248" t="s">
        <v>27</v>
      </c>
      <c r="E1248" t="s">
        <v>27</v>
      </c>
      <c r="F1248" t="s">
        <v>27</v>
      </c>
      <c r="G1248" t="s">
        <v>45</v>
      </c>
      <c r="I1248">
        <v>357</v>
      </c>
      <c r="J1248" t="s">
        <v>2608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2</v>
      </c>
    </row>
    <row r="1249" spans="1:26" x14ac:dyDescent="0.2">
      <c r="A1249" t="s">
        <v>2609</v>
      </c>
      <c r="B1249" t="s">
        <v>26</v>
      </c>
      <c r="C1249" t="s">
        <v>27</v>
      </c>
      <c r="D1249" t="s">
        <v>28</v>
      </c>
      <c r="E1249" t="s">
        <v>29</v>
      </c>
      <c r="F1249" t="s">
        <v>30</v>
      </c>
      <c r="G1249" t="s">
        <v>31</v>
      </c>
      <c r="I1249">
        <v>364</v>
      </c>
      <c r="J1249" t="s">
        <v>2610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2</v>
      </c>
    </row>
    <row r="1250" spans="1:26" x14ac:dyDescent="0.2">
      <c r="A1250" t="s">
        <v>2611</v>
      </c>
      <c r="B1250" t="s">
        <v>26</v>
      </c>
      <c r="C1250" t="s">
        <v>27</v>
      </c>
      <c r="D1250" t="s">
        <v>28</v>
      </c>
      <c r="E1250" t="s">
        <v>29</v>
      </c>
      <c r="F1250" t="s">
        <v>30</v>
      </c>
      <c r="G1250" t="s">
        <v>36</v>
      </c>
      <c r="I1250">
        <v>335</v>
      </c>
      <c r="J1250" t="s">
        <v>2612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2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2</v>
      </c>
    </row>
    <row r="1251" spans="1:26" x14ac:dyDescent="0.2">
      <c r="A1251" t="s">
        <v>2613</v>
      </c>
      <c r="B1251" t="s">
        <v>26</v>
      </c>
      <c r="C1251" t="s">
        <v>27</v>
      </c>
      <c r="D1251" t="s">
        <v>28</v>
      </c>
      <c r="E1251" t="s">
        <v>29</v>
      </c>
      <c r="F1251" t="s">
        <v>30</v>
      </c>
      <c r="G1251" t="s">
        <v>36</v>
      </c>
      <c r="I1251">
        <v>369</v>
      </c>
      <c r="J1251" t="s">
        <v>2614</v>
      </c>
      <c r="K1251">
        <v>0</v>
      </c>
      <c r="L1251">
        <v>0</v>
      </c>
      <c r="M1251">
        <v>0</v>
      </c>
      <c r="N1251">
        <v>0</v>
      </c>
      <c r="O1251">
        <v>2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2</v>
      </c>
    </row>
    <row r="1252" spans="1:26" x14ac:dyDescent="0.2">
      <c r="A1252" t="s">
        <v>2615</v>
      </c>
      <c r="B1252" t="s">
        <v>82</v>
      </c>
      <c r="C1252" t="s">
        <v>82</v>
      </c>
      <c r="D1252" t="s">
        <v>82</v>
      </c>
      <c r="E1252" t="s">
        <v>82</v>
      </c>
      <c r="F1252" t="s">
        <v>82</v>
      </c>
      <c r="G1252" t="s">
        <v>82</v>
      </c>
      <c r="I1252">
        <v>327</v>
      </c>
      <c r="J1252" t="s">
        <v>2616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1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2</v>
      </c>
    </row>
    <row r="1253" spans="1:26" x14ac:dyDescent="0.2">
      <c r="A1253" t="s">
        <v>2617</v>
      </c>
      <c r="B1253" t="s">
        <v>26</v>
      </c>
      <c r="C1253" t="s">
        <v>27</v>
      </c>
      <c r="D1253" t="s">
        <v>28</v>
      </c>
      <c r="E1253" t="s">
        <v>29</v>
      </c>
      <c r="F1253" t="s">
        <v>30</v>
      </c>
      <c r="G1253" t="s">
        <v>31</v>
      </c>
      <c r="I1253">
        <v>341</v>
      </c>
      <c r="J1253" t="s">
        <v>2618</v>
      </c>
      <c r="K1253">
        <v>0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2</v>
      </c>
    </row>
    <row r="1254" spans="1:26" x14ac:dyDescent="0.2">
      <c r="A1254" t="s">
        <v>2619</v>
      </c>
      <c r="B1254" t="s">
        <v>26</v>
      </c>
      <c r="C1254" t="s">
        <v>27</v>
      </c>
      <c r="D1254" t="s">
        <v>28</v>
      </c>
      <c r="E1254" t="s">
        <v>29</v>
      </c>
      <c r="F1254" t="s">
        <v>30</v>
      </c>
      <c r="G1254" t="s">
        <v>36</v>
      </c>
      <c r="I1254">
        <v>367</v>
      </c>
      <c r="J1254" t="s">
        <v>2620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1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2</v>
      </c>
    </row>
    <row r="1255" spans="1:26" x14ac:dyDescent="0.2">
      <c r="A1255" t="s">
        <v>2621</v>
      </c>
      <c r="B1255" t="s">
        <v>26</v>
      </c>
      <c r="C1255" t="s">
        <v>27</v>
      </c>
      <c r="D1255" t="s">
        <v>28</v>
      </c>
      <c r="E1255" t="s">
        <v>29</v>
      </c>
      <c r="F1255" t="s">
        <v>30</v>
      </c>
      <c r="G1255" t="s">
        <v>31</v>
      </c>
      <c r="I1255">
        <v>367</v>
      </c>
      <c r="J1255" t="s">
        <v>2622</v>
      </c>
      <c r="K1255">
        <v>0</v>
      </c>
      <c r="L1255">
        <v>0</v>
      </c>
      <c r="M1255">
        <v>0</v>
      </c>
      <c r="N1255">
        <v>2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2</v>
      </c>
    </row>
    <row r="1256" spans="1:26" x14ac:dyDescent="0.2">
      <c r="A1256" t="s">
        <v>2623</v>
      </c>
      <c r="B1256" t="s">
        <v>26</v>
      </c>
      <c r="C1256" t="s">
        <v>27</v>
      </c>
      <c r="D1256" t="s">
        <v>28</v>
      </c>
      <c r="E1256" t="s">
        <v>29</v>
      </c>
      <c r="F1256" t="s">
        <v>30</v>
      </c>
      <c r="G1256" t="s">
        <v>31</v>
      </c>
      <c r="I1256">
        <v>336</v>
      </c>
      <c r="J1256" t="s">
        <v>2624</v>
      </c>
      <c r="K1256">
        <v>2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2</v>
      </c>
    </row>
    <row r="1257" spans="1:26" x14ac:dyDescent="0.2">
      <c r="A1257" t="s">
        <v>2625</v>
      </c>
      <c r="B1257" t="s">
        <v>26</v>
      </c>
      <c r="C1257" t="s">
        <v>27</v>
      </c>
      <c r="D1257" t="s">
        <v>27</v>
      </c>
      <c r="E1257" t="s">
        <v>27</v>
      </c>
      <c r="F1257" t="s">
        <v>27</v>
      </c>
      <c r="G1257" t="s">
        <v>45</v>
      </c>
      <c r="I1257">
        <v>335</v>
      </c>
      <c r="J1257" t="s">
        <v>2626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2</v>
      </c>
      <c r="W1257">
        <v>0</v>
      </c>
      <c r="X1257">
        <v>0</v>
      </c>
      <c r="Y1257">
        <v>0</v>
      </c>
      <c r="Z1257">
        <v>2</v>
      </c>
    </row>
    <row r="1258" spans="1:26" x14ac:dyDescent="0.2">
      <c r="A1258" t="s">
        <v>2627</v>
      </c>
      <c r="B1258" t="s">
        <v>82</v>
      </c>
      <c r="C1258" t="s">
        <v>243</v>
      </c>
      <c r="D1258" t="s">
        <v>243</v>
      </c>
      <c r="E1258" t="s">
        <v>243</v>
      </c>
      <c r="F1258" t="s">
        <v>82</v>
      </c>
      <c r="G1258" t="s">
        <v>243</v>
      </c>
      <c r="I1258">
        <v>344</v>
      </c>
      <c r="J1258" t="s">
        <v>2628</v>
      </c>
      <c r="K1258">
        <v>0</v>
      </c>
      <c r="L1258">
        <v>0</v>
      </c>
      <c r="M1258">
        <v>2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2</v>
      </c>
    </row>
    <row r="1259" spans="1:26" x14ac:dyDescent="0.2">
      <c r="A1259" t="s">
        <v>2629</v>
      </c>
      <c r="B1259" t="s">
        <v>26</v>
      </c>
      <c r="C1259" t="s">
        <v>27</v>
      </c>
      <c r="D1259" t="s">
        <v>28</v>
      </c>
      <c r="E1259" t="s">
        <v>29</v>
      </c>
      <c r="F1259" t="s">
        <v>30</v>
      </c>
      <c r="G1259" t="s">
        <v>36</v>
      </c>
      <c r="I1259">
        <v>369</v>
      </c>
      <c r="J1259" t="s">
        <v>2630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2</v>
      </c>
      <c r="W1259">
        <v>0</v>
      </c>
      <c r="X1259">
        <v>0</v>
      </c>
      <c r="Y1259">
        <v>0</v>
      </c>
      <c r="Z1259">
        <v>2</v>
      </c>
    </row>
    <row r="1260" spans="1:26" x14ac:dyDescent="0.2">
      <c r="A1260" t="s">
        <v>2631</v>
      </c>
      <c r="B1260" t="s">
        <v>26</v>
      </c>
      <c r="C1260" t="s">
        <v>27</v>
      </c>
      <c r="D1260" t="s">
        <v>28</v>
      </c>
      <c r="E1260" t="s">
        <v>29</v>
      </c>
      <c r="F1260" t="s">
        <v>30</v>
      </c>
      <c r="G1260" t="s">
        <v>31</v>
      </c>
      <c r="I1260">
        <v>370</v>
      </c>
      <c r="J1260" t="s">
        <v>2632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2</v>
      </c>
      <c r="X1260">
        <v>0</v>
      </c>
      <c r="Y1260">
        <v>0</v>
      </c>
      <c r="Z1260">
        <v>2</v>
      </c>
    </row>
    <row r="1261" spans="1:26" x14ac:dyDescent="0.2">
      <c r="A1261" t="s">
        <v>2633</v>
      </c>
      <c r="B1261" t="s">
        <v>26</v>
      </c>
      <c r="C1261" t="s">
        <v>27</v>
      </c>
      <c r="D1261" t="s">
        <v>28</v>
      </c>
      <c r="E1261" t="s">
        <v>29</v>
      </c>
      <c r="F1261" t="s">
        <v>30</v>
      </c>
      <c r="G1261" t="s">
        <v>31</v>
      </c>
      <c r="I1261">
        <v>365</v>
      </c>
      <c r="J1261" t="s">
        <v>2634</v>
      </c>
      <c r="K1261">
        <v>0</v>
      </c>
      <c r="L1261">
        <v>0</v>
      </c>
      <c r="M1261">
        <v>1</v>
      </c>
      <c r="N1261">
        <v>1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2</v>
      </c>
    </row>
    <row r="1262" spans="1:26" x14ac:dyDescent="0.2">
      <c r="A1262" t="s">
        <v>2635</v>
      </c>
      <c r="B1262" t="s">
        <v>26</v>
      </c>
      <c r="C1262" t="s">
        <v>27</v>
      </c>
      <c r="D1262" t="s">
        <v>28</v>
      </c>
      <c r="E1262" t="s">
        <v>29</v>
      </c>
      <c r="F1262" t="s">
        <v>30</v>
      </c>
      <c r="G1262" t="s">
        <v>31</v>
      </c>
      <c r="I1262">
        <v>335</v>
      </c>
      <c r="J1262" t="s">
        <v>2636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</v>
      </c>
      <c r="Z1262">
        <v>2</v>
      </c>
    </row>
    <row r="1263" spans="1:26" x14ac:dyDescent="0.2">
      <c r="A1263" t="s">
        <v>2637</v>
      </c>
      <c r="B1263" t="s">
        <v>26</v>
      </c>
      <c r="C1263" t="s">
        <v>27</v>
      </c>
      <c r="D1263" t="s">
        <v>28</v>
      </c>
      <c r="E1263" t="s">
        <v>29</v>
      </c>
      <c r="F1263" t="s">
        <v>30</v>
      </c>
      <c r="G1263" t="s">
        <v>36</v>
      </c>
      <c r="I1263">
        <v>365</v>
      </c>
      <c r="J1263" t="s">
        <v>2638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2</v>
      </c>
    </row>
    <row r="1264" spans="1:26" x14ac:dyDescent="0.2">
      <c r="A1264" t="s">
        <v>2639</v>
      </c>
      <c r="B1264" t="s">
        <v>26</v>
      </c>
      <c r="C1264" t="s">
        <v>27</v>
      </c>
      <c r="D1264" t="s">
        <v>28</v>
      </c>
      <c r="E1264" t="s">
        <v>29</v>
      </c>
      <c r="F1264" t="s">
        <v>30</v>
      </c>
      <c r="G1264" t="s">
        <v>1573</v>
      </c>
      <c r="I1264">
        <v>371</v>
      </c>
      <c r="J1264" t="s">
        <v>2640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2</v>
      </c>
    </row>
    <row r="1265" spans="1:26" x14ac:dyDescent="0.2">
      <c r="A1265" t="s">
        <v>2641</v>
      </c>
      <c r="B1265" t="s">
        <v>26</v>
      </c>
      <c r="C1265" t="s">
        <v>27</v>
      </c>
      <c r="D1265" t="s">
        <v>28</v>
      </c>
      <c r="E1265" t="s">
        <v>29</v>
      </c>
      <c r="F1265" t="s">
        <v>30</v>
      </c>
      <c r="G1265" t="s">
        <v>31</v>
      </c>
      <c r="I1265">
        <v>368</v>
      </c>
      <c r="J1265" t="s">
        <v>2642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1</v>
      </c>
      <c r="Z1265">
        <v>2</v>
      </c>
    </row>
    <row r="1266" spans="1:26" x14ac:dyDescent="0.2">
      <c r="A1266" t="s">
        <v>2643</v>
      </c>
      <c r="B1266" t="s">
        <v>26</v>
      </c>
      <c r="C1266" t="s">
        <v>27</v>
      </c>
      <c r="D1266" t="s">
        <v>28</v>
      </c>
      <c r="E1266" t="s">
        <v>29</v>
      </c>
      <c r="F1266" t="s">
        <v>30</v>
      </c>
      <c r="G1266" t="s">
        <v>31</v>
      </c>
      <c r="I1266">
        <v>362</v>
      </c>
      <c r="J1266" t="s">
        <v>2644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2</v>
      </c>
    </row>
    <row r="1267" spans="1:26" x14ac:dyDescent="0.2">
      <c r="A1267" t="s">
        <v>2645</v>
      </c>
      <c r="B1267" t="s">
        <v>26</v>
      </c>
      <c r="C1267" t="s">
        <v>27</v>
      </c>
      <c r="D1267" t="s">
        <v>28</v>
      </c>
      <c r="E1267" t="s">
        <v>29</v>
      </c>
      <c r="F1267" t="s">
        <v>30</v>
      </c>
      <c r="G1267" t="s">
        <v>36</v>
      </c>
      <c r="I1267">
        <v>341</v>
      </c>
      <c r="J1267" t="s">
        <v>2646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1</v>
      </c>
      <c r="Z1267">
        <v>2</v>
      </c>
    </row>
    <row r="1268" spans="1:26" x14ac:dyDescent="0.2">
      <c r="A1268" t="s">
        <v>2647</v>
      </c>
      <c r="B1268" t="s">
        <v>26</v>
      </c>
      <c r="C1268" t="s">
        <v>27</v>
      </c>
      <c r="D1268" t="s">
        <v>27</v>
      </c>
      <c r="E1268" t="s">
        <v>27</v>
      </c>
      <c r="F1268" t="s">
        <v>27</v>
      </c>
      <c r="G1268" t="s">
        <v>45</v>
      </c>
      <c r="I1268">
        <v>359</v>
      </c>
      <c r="J1268" t="s">
        <v>2648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2</v>
      </c>
    </row>
    <row r="1269" spans="1:26" x14ac:dyDescent="0.2">
      <c r="A1269" t="s">
        <v>2649</v>
      </c>
      <c r="B1269" t="s">
        <v>26</v>
      </c>
      <c r="C1269" t="s">
        <v>27</v>
      </c>
      <c r="D1269" t="s">
        <v>28</v>
      </c>
      <c r="E1269" t="s">
        <v>29</v>
      </c>
      <c r="F1269" t="s">
        <v>30</v>
      </c>
      <c r="G1269" t="s">
        <v>31</v>
      </c>
      <c r="I1269">
        <v>367</v>
      </c>
      <c r="J1269" t="s">
        <v>2650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2</v>
      </c>
    </row>
    <row r="1270" spans="1:26" x14ac:dyDescent="0.2">
      <c r="A1270" t="s">
        <v>2651</v>
      </c>
      <c r="B1270" t="s">
        <v>26</v>
      </c>
      <c r="C1270" t="s">
        <v>27</v>
      </c>
      <c r="D1270" t="s">
        <v>27</v>
      </c>
      <c r="E1270" t="s">
        <v>27</v>
      </c>
      <c r="F1270" t="s">
        <v>27</v>
      </c>
      <c r="G1270" t="s">
        <v>45</v>
      </c>
      <c r="I1270">
        <v>363</v>
      </c>
      <c r="J1270" t="s">
        <v>2652</v>
      </c>
      <c r="K1270">
        <v>0</v>
      </c>
      <c r="L1270">
        <v>0</v>
      </c>
      <c r="M1270">
        <v>2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2</v>
      </c>
    </row>
    <row r="1271" spans="1:26" x14ac:dyDescent="0.2">
      <c r="A1271" t="s">
        <v>2653</v>
      </c>
      <c r="B1271" t="s">
        <v>26</v>
      </c>
      <c r="C1271" t="s">
        <v>27</v>
      </c>
      <c r="D1271" t="s">
        <v>28</v>
      </c>
      <c r="E1271" t="s">
        <v>29</v>
      </c>
      <c r="F1271" t="s">
        <v>30</v>
      </c>
      <c r="G1271" t="s">
        <v>31</v>
      </c>
      <c r="I1271">
        <v>370</v>
      </c>
      <c r="J1271" t="s">
        <v>2654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1</v>
      </c>
      <c r="Z1271">
        <v>2</v>
      </c>
    </row>
    <row r="1272" spans="1:26" x14ac:dyDescent="0.2">
      <c r="A1272" t="s">
        <v>2655</v>
      </c>
      <c r="B1272" t="s">
        <v>26</v>
      </c>
      <c r="C1272" t="s">
        <v>27</v>
      </c>
      <c r="D1272" t="s">
        <v>28</v>
      </c>
      <c r="E1272" t="s">
        <v>29</v>
      </c>
      <c r="F1272" t="s">
        <v>30</v>
      </c>
      <c r="G1272" t="s">
        <v>31</v>
      </c>
      <c r="I1272">
        <v>321</v>
      </c>
      <c r="J1272" t="s">
        <v>2656</v>
      </c>
      <c r="K1272">
        <v>0</v>
      </c>
      <c r="L1272">
        <v>0</v>
      </c>
      <c r="M1272">
        <v>0</v>
      </c>
      <c r="N1272">
        <v>1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2</v>
      </c>
    </row>
    <row r="1273" spans="1:26" x14ac:dyDescent="0.2">
      <c r="A1273" t="s">
        <v>2657</v>
      </c>
      <c r="B1273" t="s">
        <v>82</v>
      </c>
      <c r="C1273" t="s">
        <v>243</v>
      </c>
      <c r="D1273" t="s">
        <v>243</v>
      </c>
      <c r="E1273" t="s">
        <v>243</v>
      </c>
      <c r="F1273" t="s">
        <v>82</v>
      </c>
      <c r="G1273" t="s">
        <v>243</v>
      </c>
      <c r="I1273">
        <v>361</v>
      </c>
      <c r="J1273" t="s">
        <v>2658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2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2</v>
      </c>
    </row>
    <row r="1274" spans="1:26" x14ac:dyDescent="0.2">
      <c r="A1274" t="s">
        <v>2659</v>
      </c>
      <c r="B1274" t="s">
        <v>26</v>
      </c>
      <c r="C1274" t="s">
        <v>27</v>
      </c>
      <c r="D1274" t="s">
        <v>28</v>
      </c>
      <c r="E1274" t="s">
        <v>29</v>
      </c>
      <c r="F1274" t="s">
        <v>30</v>
      </c>
      <c r="G1274" t="s">
        <v>31</v>
      </c>
      <c r="I1274">
        <v>363</v>
      </c>
      <c r="J1274" t="s">
        <v>2660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2</v>
      </c>
      <c r="Z1274">
        <v>2</v>
      </c>
    </row>
    <row r="1275" spans="1:26" x14ac:dyDescent="0.2">
      <c r="A1275" t="s">
        <v>2661</v>
      </c>
      <c r="B1275" t="s">
        <v>26</v>
      </c>
      <c r="C1275" t="s">
        <v>27</v>
      </c>
      <c r="D1275" t="s">
        <v>28</v>
      </c>
      <c r="E1275" t="s">
        <v>29</v>
      </c>
      <c r="F1275" t="s">
        <v>30</v>
      </c>
      <c r="G1275" t="s">
        <v>31</v>
      </c>
      <c r="I1275">
        <v>256</v>
      </c>
      <c r="J1275" t="s">
        <v>2662</v>
      </c>
      <c r="K1275">
        <v>0</v>
      </c>
      <c r="L1275">
        <v>0</v>
      </c>
      <c r="M1275">
        <v>0</v>
      </c>
      <c r="N1275">
        <v>0</v>
      </c>
      <c r="O1275">
        <v>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2</v>
      </c>
    </row>
    <row r="1276" spans="1:26" x14ac:dyDescent="0.2">
      <c r="A1276" t="s">
        <v>2663</v>
      </c>
      <c r="B1276" t="s">
        <v>26</v>
      </c>
      <c r="C1276" t="s">
        <v>27</v>
      </c>
      <c r="D1276" t="s">
        <v>28</v>
      </c>
      <c r="E1276" t="s">
        <v>29</v>
      </c>
      <c r="F1276" t="s">
        <v>30</v>
      </c>
      <c r="G1276" t="s">
        <v>31</v>
      </c>
      <c r="I1276">
        <v>336</v>
      </c>
      <c r="J1276" t="s">
        <v>2664</v>
      </c>
      <c r="K1276">
        <v>0</v>
      </c>
      <c r="L1276">
        <v>2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2</v>
      </c>
    </row>
    <row r="1277" spans="1:26" x14ac:dyDescent="0.2">
      <c r="A1277" t="s">
        <v>2665</v>
      </c>
      <c r="B1277" t="s">
        <v>26</v>
      </c>
      <c r="C1277" t="s">
        <v>27</v>
      </c>
      <c r="D1277" t="s">
        <v>28</v>
      </c>
      <c r="E1277" t="s">
        <v>29</v>
      </c>
      <c r="F1277" t="s">
        <v>30</v>
      </c>
      <c r="G1277" t="s">
        <v>31</v>
      </c>
      <c r="I1277">
        <v>335</v>
      </c>
      <c r="J1277" t="s">
        <v>2666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2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2</v>
      </c>
    </row>
    <row r="1278" spans="1:26" x14ac:dyDescent="0.2">
      <c r="A1278" t="s">
        <v>2667</v>
      </c>
      <c r="B1278" t="s">
        <v>26</v>
      </c>
      <c r="C1278" t="s">
        <v>27</v>
      </c>
      <c r="D1278" t="s">
        <v>27</v>
      </c>
      <c r="E1278" t="s">
        <v>27</v>
      </c>
      <c r="F1278" t="s">
        <v>27</v>
      </c>
      <c r="G1278" t="s">
        <v>45</v>
      </c>
      <c r="I1278">
        <v>334</v>
      </c>
      <c r="J1278" t="s">
        <v>2668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2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2</v>
      </c>
    </row>
    <row r="1279" spans="1:26" x14ac:dyDescent="0.2">
      <c r="A1279" t="s">
        <v>2669</v>
      </c>
      <c r="B1279" t="s">
        <v>26</v>
      </c>
      <c r="C1279" t="s">
        <v>27</v>
      </c>
      <c r="D1279" t="s">
        <v>28</v>
      </c>
      <c r="E1279" t="s">
        <v>29</v>
      </c>
      <c r="F1279" t="s">
        <v>30</v>
      </c>
      <c r="G1279" t="s">
        <v>31</v>
      </c>
      <c r="I1279">
        <v>362</v>
      </c>
      <c r="J1279" t="s">
        <v>2670</v>
      </c>
      <c r="K1279">
        <v>0</v>
      </c>
      <c r="L1279">
        <v>0</v>
      </c>
      <c r="M1279">
        <v>0</v>
      </c>
      <c r="N1279">
        <v>2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2</v>
      </c>
    </row>
    <row r="1280" spans="1:26" x14ac:dyDescent="0.2">
      <c r="A1280" t="s">
        <v>2671</v>
      </c>
      <c r="B1280" t="s">
        <v>26</v>
      </c>
      <c r="C1280" t="s">
        <v>27</v>
      </c>
      <c r="D1280" t="s">
        <v>28</v>
      </c>
      <c r="E1280" t="s">
        <v>29</v>
      </c>
      <c r="F1280" t="s">
        <v>30</v>
      </c>
      <c r="G1280" t="s">
        <v>36</v>
      </c>
      <c r="I1280">
        <v>331</v>
      </c>
      <c r="J1280" t="s">
        <v>2672</v>
      </c>
      <c r="K1280">
        <v>0</v>
      </c>
      <c r="L1280">
        <v>2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2</v>
      </c>
    </row>
    <row r="1281" spans="1:26" x14ac:dyDescent="0.2">
      <c r="A1281" t="s">
        <v>2673</v>
      </c>
      <c r="B1281" t="s">
        <v>26</v>
      </c>
      <c r="C1281" t="s">
        <v>27</v>
      </c>
      <c r="D1281" t="s">
        <v>28</v>
      </c>
      <c r="E1281" t="s">
        <v>29</v>
      </c>
      <c r="F1281" t="s">
        <v>30</v>
      </c>
      <c r="G1281" t="s">
        <v>31</v>
      </c>
      <c r="I1281">
        <v>357</v>
      </c>
      <c r="J1281" t="s">
        <v>2674</v>
      </c>
      <c r="K1281">
        <v>0</v>
      </c>
      <c r="L1281">
        <v>0</v>
      </c>
      <c r="M1281">
        <v>2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2</v>
      </c>
    </row>
    <row r="1282" spans="1:26" x14ac:dyDescent="0.2">
      <c r="A1282" t="s">
        <v>2675</v>
      </c>
      <c r="B1282" t="s">
        <v>26</v>
      </c>
      <c r="C1282" t="s">
        <v>27</v>
      </c>
      <c r="D1282" t="s">
        <v>28</v>
      </c>
      <c r="E1282" t="s">
        <v>29</v>
      </c>
      <c r="F1282" t="s">
        <v>30</v>
      </c>
      <c r="G1282" t="s">
        <v>31</v>
      </c>
      <c r="I1282">
        <v>369</v>
      </c>
      <c r="J1282" t="s">
        <v>2676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2</v>
      </c>
    </row>
    <row r="1283" spans="1:26" x14ac:dyDescent="0.2">
      <c r="A1283" t="s">
        <v>2677</v>
      </c>
      <c r="B1283" t="s">
        <v>26</v>
      </c>
      <c r="C1283" t="s">
        <v>27</v>
      </c>
      <c r="D1283" t="s">
        <v>27</v>
      </c>
      <c r="E1283" t="s">
        <v>27</v>
      </c>
      <c r="F1283" t="s">
        <v>27</v>
      </c>
      <c r="G1283" t="s">
        <v>45</v>
      </c>
      <c r="I1283">
        <v>362</v>
      </c>
      <c r="J1283" t="s">
        <v>2678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</v>
      </c>
      <c r="X1283">
        <v>0</v>
      </c>
      <c r="Y1283">
        <v>1</v>
      </c>
      <c r="Z1283">
        <v>2</v>
      </c>
    </row>
    <row r="1284" spans="1:26" x14ac:dyDescent="0.2">
      <c r="A1284" t="s">
        <v>2679</v>
      </c>
      <c r="B1284" t="s">
        <v>26</v>
      </c>
      <c r="C1284" t="s">
        <v>27</v>
      </c>
      <c r="D1284" t="s">
        <v>28</v>
      </c>
      <c r="E1284" t="s">
        <v>29</v>
      </c>
      <c r="F1284" t="s">
        <v>30</v>
      </c>
      <c r="G1284" t="s">
        <v>408</v>
      </c>
      <c r="I1284">
        <v>365</v>
      </c>
      <c r="J1284" t="s">
        <v>2680</v>
      </c>
      <c r="K1284">
        <v>0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2</v>
      </c>
    </row>
    <row r="1285" spans="1:26" x14ac:dyDescent="0.2">
      <c r="A1285" t="s">
        <v>2681</v>
      </c>
      <c r="B1285" t="s">
        <v>26</v>
      </c>
      <c r="C1285" t="s">
        <v>27</v>
      </c>
      <c r="D1285" t="s">
        <v>27</v>
      </c>
      <c r="E1285" t="s">
        <v>27</v>
      </c>
      <c r="F1285" t="s">
        <v>27</v>
      </c>
      <c r="G1285" t="s">
        <v>45</v>
      </c>
      <c r="I1285">
        <v>372</v>
      </c>
      <c r="J1285" t="s">
        <v>2682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2</v>
      </c>
    </row>
    <row r="1286" spans="1:26" x14ac:dyDescent="0.2">
      <c r="A1286" t="s">
        <v>2683</v>
      </c>
      <c r="B1286" t="s">
        <v>26</v>
      </c>
      <c r="C1286" t="s">
        <v>27</v>
      </c>
      <c r="D1286" t="s">
        <v>28</v>
      </c>
      <c r="E1286" t="s">
        <v>29</v>
      </c>
      <c r="F1286" t="s">
        <v>30</v>
      </c>
      <c r="G1286" t="s">
        <v>36</v>
      </c>
      <c r="I1286">
        <v>367</v>
      </c>
      <c r="J1286" t="s">
        <v>2684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>
        <v>2</v>
      </c>
    </row>
    <row r="1287" spans="1:26" x14ac:dyDescent="0.2">
      <c r="A1287" t="s">
        <v>2685</v>
      </c>
      <c r="B1287" t="s">
        <v>26</v>
      </c>
      <c r="C1287" t="s">
        <v>27</v>
      </c>
      <c r="D1287" t="s">
        <v>28</v>
      </c>
      <c r="E1287" t="s">
        <v>29</v>
      </c>
      <c r="F1287" t="s">
        <v>30</v>
      </c>
      <c r="G1287" t="s">
        <v>31</v>
      </c>
      <c r="I1287">
        <v>363</v>
      </c>
      <c r="J1287" t="s">
        <v>2686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2</v>
      </c>
    </row>
    <row r="1288" spans="1:26" x14ac:dyDescent="0.2">
      <c r="A1288" t="s">
        <v>2687</v>
      </c>
      <c r="B1288" t="s">
        <v>82</v>
      </c>
      <c r="C1288" t="s">
        <v>82</v>
      </c>
      <c r="D1288" t="s">
        <v>82</v>
      </c>
      <c r="E1288" t="s">
        <v>82</v>
      </c>
      <c r="F1288" t="s">
        <v>82</v>
      </c>
      <c r="G1288" t="s">
        <v>82</v>
      </c>
      <c r="I1288">
        <v>372</v>
      </c>
      <c r="J1288" t="s">
        <v>2688</v>
      </c>
      <c r="K1288">
        <v>0</v>
      </c>
      <c r="L1288">
        <v>0</v>
      </c>
      <c r="M1288">
        <v>0</v>
      </c>
      <c r="N1288">
        <v>0</v>
      </c>
      <c r="O1288">
        <v>1</v>
      </c>
      <c r="P1288">
        <v>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2</v>
      </c>
    </row>
    <row r="1289" spans="1:26" x14ac:dyDescent="0.2">
      <c r="A1289" t="s">
        <v>2689</v>
      </c>
      <c r="B1289" t="s">
        <v>26</v>
      </c>
      <c r="C1289" t="s">
        <v>27</v>
      </c>
      <c r="D1289" t="s">
        <v>28</v>
      </c>
      <c r="E1289" t="s">
        <v>29</v>
      </c>
      <c r="F1289" t="s">
        <v>30</v>
      </c>
      <c r="G1289" t="s">
        <v>31</v>
      </c>
      <c r="I1289">
        <v>364</v>
      </c>
      <c r="J1289" t="s">
        <v>2690</v>
      </c>
      <c r="K1289">
        <v>0</v>
      </c>
      <c r="L1289">
        <v>0</v>
      </c>
      <c r="M1289">
        <v>1</v>
      </c>
      <c r="N1289">
        <v>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2</v>
      </c>
    </row>
    <row r="1290" spans="1:26" x14ac:dyDescent="0.2">
      <c r="A1290" t="s">
        <v>2691</v>
      </c>
      <c r="B1290" t="s">
        <v>82</v>
      </c>
      <c r="C1290" t="s">
        <v>243</v>
      </c>
      <c r="D1290" t="s">
        <v>243</v>
      </c>
      <c r="E1290" t="s">
        <v>243</v>
      </c>
      <c r="F1290" t="s">
        <v>82</v>
      </c>
      <c r="G1290" t="s">
        <v>243</v>
      </c>
      <c r="I1290">
        <v>350</v>
      </c>
      <c r="J1290" t="s">
        <v>2692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2</v>
      </c>
    </row>
    <row r="1291" spans="1:26" x14ac:dyDescent="0.2">
      <c r="A1291" t="s">
        <v>2693</v>
      </c>
      <c r="B1291" t="s">
        <v>26</v>
      </c>
      <c r="C1291" t="s">
        <v>27</v>
      </c>
      <c r="D1291" t="s">
        <v>28</v>
      </c>
      <c r="E1291" t="s">
        <v>29</v>
      </c>
      <c r="F1291" t="s">
        <v>30</v>
      </c>
      <c r="G1291" t="s">
        <v>31</v>
      </c>
      <c r="I1291">
        <v>367</v>
      </c>
      <c r="J1291" t="s">
        <v>2694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0</v>
      </c>
      <c r="Z1291">
        <v>2</v>
      </c>
    </row>
    <row r="1292" spans="1:26" x14ac:dyDescent="0.2">
      <c r="A1292" t="s">
        <v>2695</v>
      </c>
      <c r="B1292" t="s">
        <v>26</v>
      </c>
      <c r="C1292" t="s">
        <v>27</v>
      </c>
      <c r="D1292" t="s">
        <v>28</v>
      </c>
      <c r="E1292" t="s">
        <v>29</v>
      </c>
      <c r="F1292" t="s">
        <v>30</v>
      </c>
      <c r="G1292" t="s">
        <v>36</v>
      </c>
      <c r="I1292">
        <v>364</v>
      </c>
      <c r="J1292" t="s">
        <v>2696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1</v>
      </c>
      <c r="Z1292">
        <v>2</v>
      </c>
    </row>
    <row r="1293" spans="1:26" x14ac:dyDescent="0.2">
      <c r="A1293" t="s">
        <v>2697</v>
      </c>
      <c r="B1293" t="s">
        <v>26</v>
      </c>
      <c r="C1293" t="s">
        <v>27</v>
      </c>
      <c r="D1293" t="s">
        <v>28</v>
      </c>
      <c r="E1293" t="s">
        <v>29</v>
      </c>
      <c r="F1293" t="s">
        <v>30</v>
      </c>
      <c r="G1293" t="s">
        <v>31</v>
      </c>
      <c r="I1293">
        <v>342</v>
      </c>
      <c r="J1293" t="s">
        <v>2698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2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2</v>
      </c>
    </row>
    <row r="1294" spans="1:26" x14ac:dyDescent="0.2">
      <c r="A1294" t="s">
        <v>2699</v>
      </c>
      <c r="B1294" t="s">
        <v>26</v>
      </c>
      <c r="C1294" t="s">
        <v>27</v>
      </c>
      <c r="D1294" t="s">
        <v>28</v>
      </c>
      <c r="E1294" t="s">
        <v>29</v>
      </c>
      <c r="F1294" t="s">
        <v>30</v>
      </c>
      <c r="G1294" t="s">
        <v>31</v>
      </c>
      <c r="I1294">
        <v>332</v>
      </c>
      <c r="J1294" t="s">
        <v>2700</v>
      </c>
      <c r="K1294">
        <v>1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2</v>
      </c>
    </row>
    <row r="1295" spans="1:26" x14ac:dyDescent="0.2">
      <c r="A1295" t="s">
        <v>2701</v>
      </c>
      <c r="B1295" t="s">
        <v>26</v>
      </c>
      <c r="C1295" t="s">
        <v>27</v>
      </c>
      <c r="D1295" t="s">
        <v>28</v>
      </c>
      <c r="E1295" t="s">
        <v>29</v>
      </c>
      <c r="F1295" t="s">
        <v>30</v>
      </c>
      <c r="G1295" t="s">
        <v>31</v>
      </c>
      <c r="I1295">
        <v>320</v>
      </c>
      <c r="J1295" t="s">
        <v>2702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2</v>
      </c>
    </row>
    <row r="1296" spans="1:26" x14ac:dyDescent="0.2">
      <c r="A1296" t="s">
        <v>2703</v>
      </c>
      <c r="B1296" t="s">
        <v>26</v>
      </c>
      <c r="C1296" t="s">
        <v>27</v>
      </c>
      <c r="D1296" t="s">
        <v>27</v>
      </c>
      <c r="E1296" t="s">
        <v>27</v>
      </c>
      <c r="F1296" t="s">
        <v>27</v>
      </c>
      <c r="G1296" t="s">
        <v>45</v>
      </c>
      <c r="I1296">
        <v>368</v>
      </c>
      <c r="J1296" t="s">
        <v>2704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2</v>
      </c>
    </row>
    <row r="1297" spans="1:26" x14ac:dyDescent="0.2">
      <c r="A1297" t="s">
        <v>2705</v>
      </c>
      <c r="B1297" t="s">
        <v>26</v>
      </c>
      <c r="C1297" t="s">
        <v>27</v>
      </c>
      <c r="D1297" t="s">
        <v>28</v>
      </c>
      <c r="E1297" t="s">
        <v>29</v>
      </c>
      <c r="F1297" t="s">
        <v>30</v>
      </c>
      <c r="G1297" t="s">
        <v>36</v>
      </c>
      <c r="I1297">
        <v>366</v>
      </c>
      <c r="J1297" t="s">
        <v>2706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1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2</v>
      </c>
    </row>
    <row r="1298" spans="1:26" x14ac:dyDescent="0.2">
      <c r="A1298" t="s">
        <v>2707</v>
      </c>
      <c r="B1298" t="s">
        <v>26</v>
      </c>
      <c r="C1298" t="s">
        <v>27</v>
      </c>
      <c r="D1298" t="s">
        <v>28</v>
      </c>
      <c r="E1298" t="s">
        <v>29</v>
      </c>
      <c r="F1298" t="s">
        <v>30</v>
      </c>
      <c r="G1298" t="s">
        <v>31</v>
      </c>
      <c r="I1298">
        <v>365</v>
      </c>
      <c r="J1298" t="s">
        <v>2708</v>
      </c>
      <c r="K1298">
        <v>2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</v>
      </c>
    </row>
    <row r="1299" spans="1:26" x14ac:dyDescent="0.2">
      <c r="A1299" t="s">
        <v>2709</v>
      </c>
      <c r="B1299" t="s">
        <v>82</v>
      </c>
      <c r="C1299" t="s">
        <v>243</v>
      </c>
      <c r="D1299" t="s">
        <v>243</v>
      </c>
      <c r="E1299" t="s">
        <v>243</v>
      </c>
      <c r="F1299" t="s">
        <v>82</v>
      </c>
      <c r="G1299" t="s">
        <v>243</v>
      </c>
      <c r="I1299">
        <v>364</v>
      </c>
      <c r="J1299" t="s">
        <v>2710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2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2</v>
      </c>
    </row>
    <row r="1300" spans="1:26" x14ac:dyDescent="0.2">
      <c r="A1300" t="s">
        <v>2711</v>
      </c>
      <c r="B1300" t="s">
        <v>26</v>
      </c>
      <c r="C1300" t="s">
        <v>27</v>
      </c>
      <c r="D1300" t="s">
        <v>28</v>
      </c>
      <c r="E1300" t="s">
        <v>29</v>
      </c>
      <c r="F1300" t="s">
        <v>30</v>
      </c>
      <c r="G1300" t="s">
        <v>31</v>
      </c>
      <c r="I1300">
        <v>335</v>
      </c>
      <c r="J1300" t="s">
        <v>2712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2</v>
      </c>
      <c r="W1300">
        <v>0</v>
      </c>
      <c r="X1300">
        <v>0</v>
      </c>
      <c r="Y1300">
        <v>0</v>
      </c>
      <c r="Z1300">
        <v>2</v>
      </c>
    </row>
    <row r="1301" spans="1:26" x14ac:dyDescent="0.2">
      <c r="A1301" t="s">
        <v>2713</v>
      </c>
      <c r="B1301" t="s">
        <v>82</v>
      </c>
      <c r="C1301" t="s">
        <v>82</v>
      </c>
      <c r="D1301" t="s">
        <v>82</v>
      </c>
      <c r="E1301" t="s">
        <v>82</v>
      </c>
      <c r="F1301" t="s">
        <v>82</v>
      </c>
      <c r="G1301" t="s">
        <v>82</v>
      </c>
      <c r="I1301">
        <v>400</v>
      </c>
      <c r="J1301" t="s">
        <v>2714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2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2</v>
      </c>
    </row>
    <row r="1302" spans="1:26" x14ac:dyDescent="0.2">
      <c r="A1302" t="s">
        <v>2715</v>
      </c>
      <c r="B1302" t="s">
        <v>26</v>
      </c>
      <c r="C1302" t="s">
        <v>27</v>
      </c>
      <c r="D1302" t="s">
        <v>28</v>
      </c>
      <c r="E1302" t="s">
        <v>29</v>
      </c>
      <c r="F1302" t="s">
        <v>30</v>
      </c>
      <c r="G1302" t="s">
        <v>31</v>
      </c>
      <c r="I1302">
        <v>397</v>
      </c>
      <c r="J1302" t="s">
        <v>2716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2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2</v>
      </c>
    </row>
    <row r="1303" spans="1:26" x14ac:dyDescent="0.2">
      <c r="A1303" t="s">
        <v>2717</v>
      </c>
      <c r="B1303" t="s">
        <v>82</v>
      </c>
      <c r="C1303" t="s">
        <v>82</v>
      </c>
      <c r="D1303" t="s">
        <v>82</v>
      </c>
      <c r="E1303" t="s">
        <v>82</v>
      </c>
      <c r="F1303" t="s">
        <v>82</v>
      </c>
      <c r="G1303" t="s">
        <v>82</v>
      </c>
      <c r="I1303">
        <v>383</v>
      </c>
      <c r="J1303" t="s">
        <v>2718</v>
      </c>
      <c r="K1303">
        <v>0</v>
      </c>
      <c r="L1303">
        <v>0</v>
      </c>
      <c r="M1303">
        <v>2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2</v>
      </c>
    </row>
    <row r="1304" spans="1:26" x14ac:dyDescent="0.2">
      <c r="A1304" t="s">
        <v>2719</v>
      </c>
      <c r="B1304" t="s">
        <v>26</v>
      </c>
      <c r="C1304" t="s">
        <v>27</v>
      </c>
      <c r="D1304" t="s">
        <v>28</v>
      </c>
      <c r="E1304" t="s">
        <v>29</v>
      </c>
      <c r="F1304" t="s">
        <v>30</v>
      </c>
      <c r="G1304" t="s">
        <v>2720</v>
      </c>
      <c r="I1304">
        <v>334</v>
      </c>
      <c r="J1304" t="s">
        <v>2721</v>
      </c>
      <c r="K1304">
        <v>0</v>
      </c>
      <c r="L1304">
        <v>0</v>
      </c>
      <c r="M1304">
        <v>0</v>
      </c>
      <c r="N1304">
        <v>2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2</v>
      </c>
    </row>
    <row r="1305" spans="1:26" x14ac:dyDescent="0.2">
      <c r="A1305" t="s">
        <v>2722</v>
      </c>
      <c r="B1305" t="s">
        <v>26</v>
      </c>
      <c r="C1305" t="s">
        <v>27</v>
      </c>
      <c r="D1305" t="s">
        <v>28</v>
      </c>
      <c r="E1305" t="s">
        <v>29</v>
      </c>
      <c r="F1305" t="s">
        <v>30</v>
      </c>
      <c r="G1305" t="s">
        <v>31</v>
      </c>
      <c r="I1305">
        <v>365</v>
      </c>
      <c r="J1305" t="s">
        <v>2723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2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2</v>
      </c>
    </row>
    <row r="1306" spans="1:26" x14ac:dyDescent="0.2">
      <c r="A1306" t="s">
        <v>2724</v>
      </c>
      <c r="B1306" t="s">
        <v>26</v>
      </c>
      <c r="C1306" t="s">
        <v>27</v>
      </c>
      <c r="D1306" t="s">
        <v>28</v>
      </c>
      <c r="E1306" t="s">
        <v>29</v>
      </c>
      <c r="F1306" t="s">
        <v>30</v>
      </c>
      <c r="G1306" t="s">
        <v>31</v>
      </c>
      <c r="I1306">
        <v>369</v>
      </c>
      <c r="J1306" t="s">
        <v>2725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2</v>
      </c>
      <c r="Z1306">
        <v>2</v>
      </c>
    </row>
    <row r="1307" spans="1:26" x14ac:dyDescent="0.2">
      <c r="A1307" t="s">
        <v>2726</v>
      </c>
      <c r="B1307" t="s">
        <v>26</v>
      </c>
      <c r="C1307" t="s">
        <v>27</v>
      </c>
      <c r="D1307" t="s">
        <v>28</v>
      </c>
      <c r="E1307" t="s">
        <v>29</v>
      </c>
      <c r="F1307" t="s">
        <v>30</v>
      </c>
      <c r="G1307" t="s">
        <v>31</v>
      </c>
      <c r="I1307">
        <v>337</v>
      </c>
      <c r="J1307" t="s">
        <v>2727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2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2</v>
      </c>
    </row>
    <row r="1308" spans="1:26" x14ac:dyDescent="0.2">
      <c r="A1308" t="s">
        <v>2728</v>
      </c>
      <c r="B1308" t="s">
        <v>26</v>
      </c>
      <c r="C1308" t="s">
        <v>27</v>
      </c>
      <c r="D1308" t="s">
        <v>28</v>
      </c>
      <c r="E1308" t="s">
        <v>29</v>
      </c>
      <c r="F1308" t="s">
        <v>30</v>
      </c>
      <c r="G1308" t="s">
        <v>31</v>
      </c>
      <c r="I1308">
        <v>361</v>
      </c>
      <c r="J1308" t="s">
        <v>2729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2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2</v>
      </c>
    </row>
    <row r="1309" spans="1:26" x14ac:dyDescent="0.2">
      <c r="A1309" t="s">
        <v>2730</v>
      </c>
      <c r="B1309" t="s">
        <v>26</v>
      </c>
      <c r="C1309" t="s">
        <v>27</v>
      </c>
      <c r="D1309" t="s">
        <v>27</v>
      </c>
      <c r="E1309" t="s">
        <v>27</v>
      </c>
      <c r="F1309" t="s">
        <v>27</v>
      </c>
      <c r="G1309" t="s">
        <v>45</v>
      </c>
      <c r="I1309">
        <v>363</v>
      </c>
      <c r="J1309" t="s">
        <v>2731</v>
      </c>
      <c r="K1309">
        <v>0</v>
      </c>
      <c r="L1309">
        <v>0</v>
      </c>
      <c r="M1309">
        <v>0</v>
      </c>
      <c r="N1309">
        <v>0</v>
      </c>
      <c r="O1309">
        <v>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2</v>
      </c>
    </row>
    <row r="1310" spans="1:26" x14ac:dyDescent="0.2">
      <c r="A1310" t="s">
        <v>2732</v>
      </c>
      <c r="B1310" t="s">
        <v>26</v>
      </c>
      <c r="C1310" t="s">
        <v>27</v>
      </c>
      <c r="D1310" t="s">
        <v>28</v>
      </c>
      <c r="E1310" t="s">
        <v>29</v>
      </c>
      <c r="F1310" t="s">
        <v>30</v>
      </c>
      <c r="G1310" t="s">
        <v>2733</v>
      </c>
      <c r="I1310">
        <v>333</v>
      </c>
      <c r="J1310" t="s">
        <v>2734</v>
      </c>
      <c r="K1310">
        <v>0</v>
      </c>
      <c r="L1310">
        <v>0</v>
      </c>
      <c r="M1310">
        <v>2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2</v>
      </c>
    </row>
    <row r="1311" spans="1:26" x14ac:dyDescent="0.2">
      <c r="A1311" t="s">
        <v>2735</v>
      </c>
      <c r="B1311" t="s">
        <v>26</v>
      </c>
      <c r="C1311" t="s">
        <v>27</v>
      </c>
      <c r="D1311" t="s">
        <v>28</v>
      </c>
      <c r="E1311" t="s">
        <v>29</v>
      </c>
      <c r="F1311" t="s">
        <v>30</v>
      </c>
      <c r="G1311" t="s">
        <v>36</v>
      </c>
      <c r="I1311">
        <v>359</v>
      </c>
      <c r="J1311" t="s">
        <v>2736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2</v>
      </c>
      <c r="X1311">
        <v>0</v>
      </c>
      <c r="Y1311">
        <v>0</v>
      </c>
      <c r="Z1311">
        <v>2</v>
      </c>
    </row>
    <row r="1312" spans="1:26" x14ac:dyDescent="0.2">
      <c r="A1312" t="s">
        <v>2737</v>
      </c>
      <c r="B1312" t="s">
        <v>26</v>
      </c>
      <c r="C1312" t="s">
        <v>27</v>
      </c>
      <c r="D1312" t="s">
        <v>28</v>
      </c>
      <c r="E1312" t="s">
        <v>29</v>
      </c>
      <c r="F1312" t="s">
        <v>30</v>
      </c>
      <c r="G1312" t="s">
        <v>36</v>
      </c>
      <c r="I1312">
        <v>369</v>
      </c>
      <c r="J1312" t="s">
        <v>2738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2</v>
      </c>
    </row>
    <row r="1313" spans="1:26" x14ac:dyDescent="0.2">
      <c r="A1313" t="s">
        <v>2739</v>
      </c>
      <c r="B1313" t="s">
        <v>26</v>
      </c>
      <c r="C1313" t="s">
        <v>27</v>
      </c>
      <c r="D1313" t="s">
        <v>28</v>
      </c>
      <c r="E1313" t="s">
        <v>29</v>
      </c>
      <c r="F1313" t="s">
        <v>30</v>
      </c>
      <c r="G1313" t="s">
        <v>31</v>
      </c>
      <c r="I1313">
        <v>333</v>
      </c>
      <c r="J1313" t="s">
        <v>2740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2</v>
      </c>
    </row>
    <row r="1314" spans="1:26" x14ac:dyDescent="0.2">
      <c r="A1314" t="s">
        <v>2741</v>
      </c>
      <c r="B1314" t="s">
        <v>26</v>
      </c>
      <c r="C1314" t="s">
        <v>27</v>
      </c>
      <c r="D1314" t="s">
        <v>28</v>
      </c>
      <c r="E1314" t="s">
        <v>29</v>
      </c>
      <c r="F1314" t="s">
        <v>30</v>
      </c>
      <c r="G1314" t="s">
        <v>31</v>
      </c>
      <c r="I1314">
        <v>365</v>
      </c>
      <c r="J1314" t="s">
        <v>2742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2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2</v>
      </c>
    </row>
    <row r="1315" spans="1:26" x14ac:dyDescent="0.2">
      <c r="A1315" t="s">
        <v>2743</v>
      </c>
      <c r="B1315" t="s">
        <v>26</v>
      </c>
      <c r="C1315" t="s">
        <v>27</v>
      </c>
      <c r="D1315" t="s">
        <v>28</v>
      </c>
      <c r="E1315" t="s">
        <v>29</v>
      </c>
      <c r="F1315" t="s">
        <v>30</v>
      </c>
      <c r="G1315" t="s">
        <v>31</v>
      </c>
      <c r="I1315">
        <v>365</v>
      </c>
      <c r="J1315" t="s">
        <v>2744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1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2</v>
      </c>
    </row>
    <row r="1316" spans="1:26" x14ac:dyDescent="0.2">
      <c r="A1316" t="s">
        <v>2745</v>
      </c>
      <c r="B1316" t="s">
        <v>26</v>
      </c>
      <c r="C1316" t="s">
        <v>27</v>
      </c>
      <c r="D1316" t="s">
        <v>28</v>
      </c>
      <c r="E1316" t="s">
        <v>29</v>
      </c>
      <c r="F1316" t="s">
        <v>30</v>
      </c>
      <c r="G1316" t="s">
        <v>31</v>
      </c>
      <c r="I1316">
        <v>371</v>
      </c>
      <c r="J1316" t="s">
        <v>2746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0</v>
      </c>
      <c r="Z1316">
        <v>2</v>
      </c>
    </row>
    <row r="1317" spans="1:26" x14ac:dyDescent="0.2">
      <c r="A1317" t="s">
        <v>2747</v>
      </c>
      <c r="B1317" t="s">
        <v>26</v>
      </c>
      <c r="C1317" t="s">
        <v>27</v>
      </c>
      <c r="D1317" t="s">
        <v>28</v>
      </c>
      <c r="E1317" t="s">
        <v>29</v>
      </c>
      <c r="F1317" t="s">
        <v>30</v>
      </c>
      <c r="G1317" t="s">
        <v>31</v>
      </c>
      <c r="I1317">
        <v>355</v>
      </c>
      <c r="J1317" t="s">
        <v>2748</v>
      </c>
      <c r="K1317">
        <v>0</v>
      </c>
      <c r="L1317">
        <v>0</v>
      </c>
      <c r="M1317">
        <v>1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1</v>
      </c>
      <c r="X1317">
        <v>0</v>
      </c>
      <c r="Y1317">
        <v>0</v>
      </c>
      <c r="Z1317">
        <v>2</v>
      </c>
    </row>
    <row r="1318" spans="1:26" x14ac:dyDescent="0.2">
      <c r="A1318" t="s">
        <v>2749</v>
      </c>
      <c r="B1318" t="s">
        <v>26</v>
      </c>
      <c r="C1318" t="s">
        <v>27</v>
      </c>
      <c r="D1318" t="s">
        <v>27</v>
      </c>
      <c r="E1318" t="s">
        <v>27</v>
      </c>
      <c r="F1318" t="s">
        <v>27</v>
      </c>
      <c r="G1318" t="s">
        <v>45</v>
      </c>
      <c r="I1318">
        <v>364</v>
      </c>
      <c r="J1318" t="s">
        <v>2750</v>
      </c>
      <c r="K1318">
        <v>0</v>
      </c>
      <c r="L1318">
        <v>1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2</v>
      </c>
    </row>
    <row r="1319" spans="1:26" x14ac:dyDescent="0.2">
      <c r="A1319" t="s">
        <v>2751</v>
      </c>
      <c r="B1319" t="s">
        <v>26</v>
      </c>
      <c r="C1319" t="s">
        <v>27</v>
      </c>
      <c r="D1319" t="s">
        <v>28</v>
      </c>
      <c r="E1319" t="s">
        <v>29</v>
      </c>
      <c r="F1319" t="s">
        <v>30</v>
      </c>
      <c r="G1319" t="s">
        <v>31</v>
      </c>
      <c r="I1319">
        <v>367</v>
      </c>
      <c r="J1319" t="s">
        <v>2752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2</v>
      </c>
    </row>
    <row r="1320" spans="1:26" x14ac:dyDescent="0.2">
      <c r="A1320" t="s">
        <v>2753</v>
      </c>
      <c r="B1320" t="s">
        <v>26</v>
      </c>
      <c r="C1320" t="s">
        <v>27</v>
      </c>
      <c r="D1320" t="s">
        <v>28</v>
      </c>
      <c r="E1320" t="s">
        <v>29</v>
      </c>
      <c r="F1320" t="s">
        <v>30</v>
      </c>
      <c r="G1320" t="s">
        <v>36</v>
      </c>
      <c r="I1320">
        <v>369</v>
      </c>
      <c r="J1320" t="s">
        <v>2754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2</v>
      </c>
    </row>
    <row r="1321" spans="1:26" x14ac:dyDescent="0.2">
      <c r="A1321" t="s">
        <v>2755</v>
      </c>
      <c r="B1321" t="s">
        <v>82</v>
      </c>
      <c r="C1321" t="s">
        <v>82</v>
      </c>
      <c r="D1321" t="s">
        <v>82</v>
      </c>
      <c r="E1321" t="s">
        <v>82</v>
      </c>
      <c r="F1321" t="s">
        <v>82</v>
      </c>
      <c r="G1321" t="s">
        <v>82</v>
      </c>
      <c r="I1321">
        <v>387</v>
      </c>
      <c r="J1321" t="s">
        <v>2756</v>
      </c>
      <c r="K1321">
        <v>0</v>
      </c>
      <c r="L1321">
        <v>0</v>
      </c>
      <c r="M1321">
        <v>0</v>
      </c>
      <c r="N1321">
        <v>1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0</v>
      </c>
      <c r="Y1321">
        <v>0</v>
      </c>
      <c r="Z1321">
        <v>2</v>
      </c>
    </row>
    <row r="1322" spans="1:26" x14ac:dyDescent="0.2">
      <c r="A1322" t="s">
        <v>2757</v>
      </c>
      <c r="B1322" t="s">
        <v>82</v>
      </c>
      <c r="C1322" t="s">
        <v>82</v>
      </c>
      <c r="D1322" t="s">
        <v>82</v>
      </c>
      <c r="E1322" t="s">
        <v>82</v>
      </c>
      <c r="F1322" t="s">
        <v>82</v>
      </c>
      <c r="G1322" t="s">
        <v>82</v>
      </c>
      <c r="I1322">
        <v>382</v>
      </c>
      <c r="J1322" t="s">
        <v>2758</v>
      </c>
      <c r="K1322">
        <v>2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2</v>
      </c>
    </row>
    <row r="1323" spans="1:26" x14ac:dyDescent="0.2">
      <c r="A1323" t="s">
        <v>2759</v>
      </c>
      <c r="B1323" t="s">
        <v>26</v>
      </c>
      <c r="C1323" t="s">
        <v>27</v>
      </c>
      <c r="D1323" t="s">
        <v>28</v>
      </c>
      <c r="E1323" t="s">
        <v>29</v>
      </c>
      <c r="F1323" t="s">
        <v>30</v>
      </c>
      <c r="G1323" t="s">
        <v>31</v>
      </c>
      <c r="I1323">
        <v>369</v>
      </c>
      <c r="J1323" t="s">
        <v>2760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2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2</v>
      </c>
    </row>
    <row r="1324" spans="1:26" x14ac:dyDescent="0.2">
      <c r="A1324" t="s">
        <v>2761</v>
      </c>
      <c r="B1324" t="s">
        <v>26</v>
      </c>
      <c r="C1324" t="s">
        <v>27</v>
      </c>
      <c r="D1324" t="s">
        <v>28</v>
      </c>
      <c r="E1324" t="s">
        <v>29</v>
      </c>
      <c r="F1324" t="s">
        <v>30</v>
      </c>
      <c r="G1324" t="s">
        <v>31</v>
      </c>
      <c r="I1324">
        <v>328</v>
      </c>
      <c r="J1324" t="s">
        <v>2762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2</v>
      </c>
      <c r="Z1324">
        <v>2</v>
      </c>
    </row>
    <row r="1325" spans="1:26" x14ac:dyDescent="0.2">
      <c r="A1325" t="s">
        <v>2763</v>
      </c>
      <c r="B1325" t="s">
        <v>82</v>
      </c>
      <c r="C1325" t="s">
        <v>243</v>
      </c>
      <c r="D1325" t="s">
        <v>243</v>
      </c>
      <c r="E1325" t="s">
        <v>243</v>
      </c>
      <c r="F1325" t="s">
        <v>82</v>
      </c>
      <c r="G1325" t="s">
        <v>243</v>
      </c>
      <c r="I1325">
        <v>345</v>
      </c>
      <c r="J1325" t="s">
        <v>2764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2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2</v>
      </c>
    </row>
    <row r="1326" spans="1:26" x14ac:dyDescent="0.2">
      <c r="A1326" t="s">
        <v>2765</v>
      </c>
      <c r="B1326" t="s">
        <v>82</v>
      </c>
      <c r="C1326" t="s">
        <v>243</v>
      </c>
      <c r="D1326" t="s">
        <v>243</v>
      </c>
      <c r="E1326" t="s">
        <v>243</v>
      </c>
      <c r="F1326" t="s">
        <v>82</v>
      </c>
      <c r="G1326" t="s">
        <v>243</v>
      </c>
      <c r="I1326">
        <v>259</v>
      </c>
      <c r="J1326" t="s">
        <v>2766</v>
      </c>
      <c r="K1326">
        <v>0</v>
      </c>
      <c r="L1326">
        <v>2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2</v>
      </c>
    </row>
    <row r="1327" spans="1:26" x14ac:dyDescent="0.2">
      <c r="A1327" t="s">
        <v>2767</v>
      </c>
      <c r="B1327" t="s">
        <v>26</v>
      </c>
      <c r="C1327" t="s">
        <v>27</v>
      </c>
      <c r="D1327" t="s">
        <v>27</v>
      </c>
      <c r="E1327" t="s">
        <v>27</v>
      </c>
      <c r="F1327" t="s">
        <v>27</v>
      </c>
      <c r="G1327" t="s">
        <v>45</v>
      </c>
      <c r="I1327">
        <v>353</v>
      </c>
      <c r="J1327" t="s">
        <v>2768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2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2</v>
      </c>
    </row>
    <row r="1328" spans="1:26" x14ac:dyDescent="0.2">
      <c r="A1328" t="s">
        <v>2769</v>
      </c>
      <c r="B1328" t="s">
        <v>26</v>
      </c>
      <c r="C1328" t="s">
        <v>27</v>
      </c>
      <c r="D1328" t="s">
        <v>28</v>
      </c>
      <c r="E1328" t="s">
        <v>29</v>
      </c>
      <c r="F1328" t="s">
        <v>30</v>
      </c>
      <c r="G1328" t="s">
        <v>31</v>
      </c>
      <c r="I1328">
        <v>330</v>
      </c>
      <c r="J1328" t="s">
        <v>2770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2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2</v>
      </c>
    </row>
    <row r="1329" spans="1:26" x14ac:dyDescent="0.2">
      <c r="A1329" t="s">
        <v>2771</v>
      </c>
      <c r="B1329" t="s">
        <v>26</v>
      </c>
      <c r="C1329" t="s">
        <v>27</v>
      </c>
      <c r="D1329" t="s">
        <v>28</v>
      </c>
      <c r="E1329" t="s">
        <v>29</v>
      </c>
      <c r="F1329" t="s">
        <v>30</v>
      </c>
      <c r="G1329" t="s">
        <v>31</v>
      </c>
      <c r="I1329">
        <v>338</v>
      </c>
      <c r="J1329" t="s">
        <v>2772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2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2</v>
      </c>
    </row>
    <row r="1330" spans="1:26" x14ac:dyDescent="0.2">
      <c r="A1330" t="s">
        <v>2773</v>
      </c>
      <c r="B1330" t="s">
        <v>26</v>
      </c>
      <c r="C1330" t="s">
        <v>27</v>
      </c>
      <c r="D1330" t="s">
        <v>28</v>
      </c>
      <c r="E1330" t="s">
        <v>29</v>
      </c>
      <c r="F1330" t="s">
        <v>30</v>
      </c>
      <c r="G1330" t="s">
        <v>31</v>
      </c>
      <c r="I1330">
        <v>366</v>
      </c>
      <c r="J1330" t="s">
        <v>2774</v>
      </c>
      <c r="K1330">
        <v>0</v>
      </c>
      <c r="L1330">
        <v>0</v>
      </c>
      <c r="M1330">
        <v>0</v>
      </c>
      <c r="N1330">
        <v>2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2</v>
      </c>
    </row>
    <row r="1331" spans="1:26" x14ac:dyDescent="0.2">
      <c r="A1331" t="s">
        <v>2775</v>
      </c>
      <c r="B1331" t="s">
        <v>26</v>
      </c>
      <c r="C1331" t="s">
        <v>27</v>
      </c>
      <c r="D1331" t="s">
        <v>28</v>
      </c>
      <c r="E1331" t="s">
        <v>29</v>
      </c>
      <c r="F1331" t="s">
        <v>30</v>
      </c>
      <c r="G1331" t="s">
        <v>31</v>
      </c>
      <c r="I1331">
        <v>324</v>
      </c>
      <c r="J1331" t="s">
        <v>2776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2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2</v>
      </c>
    </row>
    <row r="1332" spans="1:26" x14ac:dyDescent="0.2">
      <c r="A1332" t="s">
        <v>2777</v>
      </c>
      <c r="B1332" t="s">
        <v>26</v>
      </c>
      <c r="C1332" t="s">
        <v>27</v>
      </c>
      <c r="D1332" t="s">
        <v>28</v>
      </c>
      <c r="E1332" t="s">
        <v>29</v>
      </c>
      <c r="F1332" t="s">
        <v>30</v>
      </c>
      <c r="G1332" t="s">
        <v>36</v>
      </c>
      <c r="I1332">
        <v>258</v>
      </c>
      <c r="J1332" t="s">
        <v>2778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0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2</v>
      </c>
    </row>
    <row r="1333" spans="1:26" x14ac:dyDescent="0.2">
      <c r="A1333" t="s">
        <v>2779</v>
      </c>
      <c r="B1333" t="s">
        <v>26</v>
      </c>
      <c r="C1333" t="s">
        <v>27</v>
      </c>
      <c r="D1333" t="s">
        <v>28</v>
      </c>
      <c r="E1333" t="s">
        <v>29</v>
      </c>
      <c r="F1333" t="s">
        <v>30</v>
      </c>
      <c r="G1333" t="s">
        <v>31</v>
      </c>
      <c r="I1333">
        <v>360</v>
      </c>
      <c r="J1333" t="s">
        <v>2780</v>
      </c>
      <c r="K1333">
        <v>0</v>
      </c>
      <c r="L1333">
        <v>0</v>
      </c>
      <c r="M1333">
        <v>2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2</v>
      </c>
    </row>
    <row r="1334" spans="1:26" x14ac:dyDescent="0.2">
      <c r="A1334" t="s">
        <v>2781</v>
      </c>
      <c r="B1334" t="s">
        <v>26</v>
      </c>
      <c r="C1334" t="s">
        <v>27</v>
      </c>
      <c r="D1334" t="s">
        <v>28</v>
      </c>
      <c r="E1334" t="s">
        <v>29</v>
      </c>
      <c r="F1334" t="s">
        <v>30</v>
      </c>
      <c r="G1334" t="s">
        <v>31</v>
      </c>
      <c r="I1334">
        <v>355</v>
      </c>
      <c r="J1334" t="s">
        <v>2782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2</v>
      </c>
      <c r="W1334">
        <v>0</v>
      </c>
      <c r="X1334">
        <v>0</v>
      </c>
      <c r="Y1334">
        <v>0</v>
      </c>
      <c r="Z1334">
        <v>2</v>
      </c>
    </row>
    <row r="1335" spans="1:26" x14ac:dyDescent="0.2">
      <c r="A1335" t="s">
        <v>2783</v>
      </c>
      <c r="B1335" t="s">
        <v>26</v>
      </c>
      <c r="C1335" t="s">
        <v>27</v>
      </c>
      <c r="D1335" t="s">
        <v>27</v>
      </c>
      <c r="E1335" t="s">
        <v>27</v>
      </c>
      <c r="F1335" t="s">
        <v>27</v>
      </c>
      <c r="G1335" t="s">
        <v>45</v>
      </c>
      <c r="I1335">
        <v>369</v>
      </c>
      <c r="J1335" t="s">
        <v>2784</v>
      </c>
      <c r="K1335">
        <v>0</v>
      </c>
      <c r="L1335">
        <v>0</v>
      </c>
      <c r="M1335">
        <v>0</v>
      </c>
      <c r="N1335">
        <v>0</v>
      </c>
      <c r="O1335">
        <v>1</v>
      </c>
      <c r="P1335">
        <v>0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2</v>
      </c>
    </row>
    <row r="1336" spans="1:26" x14ac:dyDescent="0.2">
      <c r="A1336" t="s">
        <v>2785</v>
      </c>
      <c r="B1336" t="s">
        <v>26</v>
      </c>
      <c r="C1336" t="s">
        <v>27</v>
      </c>
      <c r="D1336" t="s">
        <v>28</v>
      </c>
      <c r="E1336" t="s">
        <v>29</v>
      </c>
      <c r="F1336" t="s">
        <v>30</v>
      </c>
      <c r="G1336" t="s">
        <v>31</v>
      </c>
      <c r="I1336">
        <v>365</v>
      </c>
      <c r="J1336" t="s">
        <v>2786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</v>
      </c>
      <c r="V1336">
        <v>1</v>
      </c>
      <c r="W1336">
        <v>0</v>
      </c>
      <c r="X1336">
        <v>0</v>
      </c>
      <c r="Y1336">
        <v>0</v>
      </c>
      <c r="Z1336">
        <v>2</v>
      </c>
    </row>
    <row r="1337" spans="1:26" x14ac:dyDescent="0.2">
      <c r="A1337" t="s">
        <v>2787</v>
      </c>
      <c r="B1337" t="s">
        <v>26</v>
      </c>
      <c r="C1337" t="s">
        <v>27</v>
      </c>
      <c r="D1337" t="s">
        <v>28</v>
      </c>
      <c r="E1337" t="s">
        <v>29</v>
      </c>
      <c r="F1337" t="s">
        <v>30</v>
      </c>
      <c r="G1337" t="s">
        <v>31</v>
      </c>
      <c r="I1337">
        <v>365</v>
      </c>
      <c r="J1337" t="s">
        <v>2788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1</v>
      </c>
      <c r="Y1337">
        <v>0</v>
      </c>
      <c r="Z1337">
        <v>2</v>
      </c>
    </row>
    <row r="1338" spans="1:26" x14ac:dyDescent="0.2">
      <c r="A1338" t="s">
        <v>2789</v>
      </c>
      <c r="B1338" t="s">
        <v>26</v>
      </c>
      <c r="C1338" t="s">
        <v>27</v>
      </c>
      <c r="D1338" t="s">
        <v>28</v>
      </c>
      <c r="E1338" t="s">
        <v>29</v>
      </c>
      <c r="F1338" t="s">
        <v>30</v>
      </c>
      <c r="G1338" t="s">
        <v>31</v>
      </c>
      <c r="I1338">
        <v>355</v>
      </c>
      <c r="J1338" t="s">
        <v>2790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2</v>
      </c>
    </row>
    <row r="1339" spans="1:26" x14ac:dyDescent="0.2">
      <c r="A1339" t="s">
        <v>2791</v>
      </c>
      <c r="B1339" t="s">
        <v>26</v>
      </c>
      <c r="C1339" t="s">
        <v>27</v>
      </c>
      <c r="D1339" t="s">
        <v>28</v>
      </c>
      <c r="E1339" t="s">
        <v>29</v>
      </c>
      <c r="F1339" t="s">
        <v>30</v>
      </c>
      <c r="G1339" t="s">
        <v>31</v>
      </c>
      <c r="I1339">
        <v>256</v>
      </c>
      <c r="J1339" t="s">
        <v>2792</v>
      </c>
      <c r="K1339">
        <v>0</v>
      </c>
      <c r="L1339">
        <v>2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2</v>
      </c>
    </row>
    <row r="1340" spans="1:26" x14ac:dyDescent="0.2">
      <c r="A1340" t="s">
        <v>2793</v>
      </c>
      <c r="B1340" t="s">
        <v>26</v>
      </c>
      <c r="C1340" t="s">
        <v>27</v>
      </c>
      <c r="D1340" t="s">
        <v>28</v>
      </c>
      <c r="E1340" t="s">
        <v>29</v>
      </c>
      <c r="F1340" t="s">
        <v>30</v>
      </c>
      <c r="G1340" t="s">
        <v>31</v>
      </c>
      <c r="I1340">
        <v>367</v>
      </c>
      <c r="J1340" t="s">
        <v>2794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0</v>
      </c>
      <c r="Y1340">
        <v>0</v>
      </c>
      <c r="Z1340">
        <v>2</v>
      </c>
    </row>
    <row r="1341" spans="1:26" x14ac:dyDescent="0.2">
      <c r="A1341" t="s">
        <v>2795</v>
      </c>
      <c r="B1341" t="s">
        <v>26</v>
      </c>
      <c r="C1341" t="s">
        <v>27</v>
      </c>
      <c r="D1341" t="s">
        <v>28</v>
      </c>
      <c r="E1341" t="s">
        <v>29</v>
      </c>
      <c r="F1341" t="s">
        <v>30</v>
      </c>
      <c r="G1341" t="s">
        <v>31</v>
      </c>
      <c r="I1341">
        <v>363</v>
      </c>
      <c r="J1341" t="s">
        <v>2796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</v>
      </c>
      <c r="V1341">
        <v>1</v>
      </c>
      <c r="W1341">
        <v>0</v>
      </c>
      <c r="X1341">
        <v>0</v>
      </c>
      <c r="Y1341">
        <v>0</v>
      </c>
      <c r="Z1341">
        <v>2</v>
      </c>
    </row>
    <row r="1342" spans="1:26" x14ac:dyDescent="0.2">
      <c r="A1342" t="s">
        <v>2797</v>
      </c>
      <c r="B1342" t="s">
        <v>26</v>
      </c>
      <c r="C1342" t="s">
        <v>27</v>
      </c>
      <c r="D1342" t="s">
        <v>28</v>
      </c>
      <c r="E1342" t="s">
        <v>29</v>
      </c>
      <c r="F1342" t="s">
        <v>30</v>
      </c>
      <c r="G1342" t="s">
        <v>31</v>
      </c>
      <c r="I1342">
        <v>367</v>
      </c>
      <c r="J1342" t="s">
        <v>2798</v>
      </c>
      <c r="K1342">
        <v>1</v>
      </c>
      <c r="L1342">
        <v>0</v>
      </c>
      <c r="M1342">
        <v>0</v>
      </c>
      <c r="N1342">
        <v>0</v>
      </c>
      <c r="O1342">
        <v>1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2</v>
      </c>
    </row>
    <row r="1343" spans="1:26" x14ac:dyDescent="0.2">
      <c r="A1343" t="s">
        <v>2799</v>
      </c>
      <c r="B1343" t="s">
        <v>26</v>
      </c>
      <c r="C1343" t="s">
        <v>27</v>
      </c>
      <c r="D1343" t="s">
        <v>28</v>
      </c>
      <c r="E1343" t="s">
        <v>29</v>
      </c>
      <c r="F1343" t="s">
        <v>30</v>
      </c>
      <c r="G1343" t="s">
        <v>31</v>
      </c>
      <c r="I1343">
        <v>361</v>
      </c>
      <c r="J1343" t="s">
        <v>2800</v>
      </c>
      <c r="K1343">
        <v>0</v>
      </c>
      <c r="L1343">
        <v>1</v>
      </c>
      <c r="M1343">
        <v>0</v>
      </c>
      <c r="N1343">
        <v>1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2</v>
      </c>
    </row>
    <row r="1344" spans="1:26" x14ac:dyDescent="0.2">
      <c r="A1344" t="s">
        <v>2801</v>
      </c>
      <c r="B1344" t="s">
        <v>26</v>
      </c>
      <c r="C1344" t="s">
        <v>27</v>
      </c>
      <c r="D1344" t="s">
        <v>28</v>
      </c>
      <c r="E1344" t="s">
        <v>29</v>
      </c>
      <c r="F1344" t="s">
        <v>30</v>
      </c>
      <c r="G1344" t="s">
        <v>31</v>
      </c>
      <c r="I1344">
        <v>331</v>
      </c>
      <c r="J1344" t="s">
        <v>2802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2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2</v>
      </c>
    </row>
    <row r="1345" spans="1:26" x14ac:dyDescent="0.2">
      <c r="A1345" t="s">
        <v>2803</v>
      </c>
      <c r="B1345" t="s">
        <v>26</v>
      </c>
      <c r="C1345" t="s">
        <v>27</v>
      </c>
      <c r="D1345" t="s">
        <v>27</v>
      </c>
      <c r="E1345" t="s">
        <v>27</v>
      </c>
      <c r="F1345" t="s">
        <v>27</v>
      </c>
      <c r="G1345" t="s">
        <v>45</v>
      </c>
      <c r="I1345">
        <v>337</v>
      </c>
      <c r="J1345" t="s">
        <v>2804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2</v>
      </c>
      <c r="Z1345">
        <v>2</v>
      </c>
    </row>
    <row r="1346" spans="1:26" x14ac:dyDescent="0.2">
      <c r="A1346" t="s">
        <v>2805</v>
      </c>
      <c r="B1346" t="s">
        <v>26</v>
      </c>
      <c r="C1346" t="s">
        <v>27</v>
      </c>
      <c r="D1346" t="s">
        <v>28</v>
      </c>
      <c r="E1346" t="s">
        <v>29</v>
      </c>
      <c r="F1346" t="s">
        <v>30</v>
      </c>
      <c r="G1346" t="s">
        <v>1387</v>
      </c>
      <c r="I1346">
        <v>365</v>
      </c>
      <c r="J1346" t="s">
        <v>2806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2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2</v>
      </c>
    </row>
    <row r="1347" spans="1:26" x14ac:dyDescent="0.2">
      <c r="A1347" t="s">
        <v>2807</v>
      </c>
      <c r="B1347" t="s">
        <v>26</v>
      </c>
      <c r="C1347" t="s">
        <v>27</v>
      </c>
      <c r="D1347" t="s">
        <v>27</v>
      </c>
      <c r="E1347" t="s">
        <v>27</v>
      </c>
      <c r="F1347" t="s">
        <v>27</v>
      </c>
      <c r="G1347" t="s">
        <v>45</v>
      </c>
      <c r="I1347">
        <v>358</v>
      </c>
      <c r="J1347" t="s">
        <v>2808</v>
      </c>
      <c r="K1347">
        <v>0</v>
      </c>
      <c r="L1347">
        <v>0</v>
      </c>
      <c r="M1347">
        <v>2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2</v>
      </c>
    </row>
    <row r="1348" spans="1:26" x14ac:dyDescent="0.2">
      <c r="A1348" t="s">
        <v>2809</v>
      </c>
      <c r="B1348" t="s">
        <v>26</v>
      </c>
      <c r="C1348" t="s">
        <v>27</v>
      </c>
      <c r="D1348" t="s">
        <v>28</v>
      </c>
      <c r="E1348" t="s">
        <v>29</v>
      </c>
      <c r="F1348" t="s">
        <v>30</v>
      </c>
      <c r="G1348" t="s">
        <v>31</v>
      </c>
      <c r="I1348">
        <v>363</v>
      </c>
      <c r="J1348" t="s">
        <v>2810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2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2</v>
      </c>
    </row>
    <row r="1349" spans="1:26" x14ac:dyDescent="0.2">
      <c r="A1349" t="s">
        <v>2811</v>
      </c>
      <c r="B1349" t="s">
        <v>26</v>
      </c>
      <c r="C1349" t="s">
        <v>27</v>
      </c>
      <c r="D1349" t="s">
        <v>28</v>
      </c>
      <c r="E1349" t="s">
        <v>29</v>
      </c>
      <c r="F1349" t="s">
        <v>30</v>
      </c>
      <c r="G1349" t="s">
        <v>31</v>
      </c>
      <c r="I1349">
        <v>366</v>
      </c>
      <c r="J1349" t="s">
        <v>2812</v>
      </c>
      <c r="K1349">
        <v>2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2</v>
      </c>
    </row>
    <row r="1350" spans="1:26" x14ac:dyDescent="0.2">
      <c r="A1350" t="s">
        <v>2813</v>
      </c>
      <c r="B1350" t="s">
        <v>26</v>
      </c>
      <c r="C1350" t="s">
        <v>27</v>
      </c>
      <c r="D1350" t="s">
        <v>28</v>
      </c>
      <c r="E1350" t="s">
        <v>29</v>
      </c>
      <c r="F1350" t="s">
        <v>30</v>
      </c>
      <c r="G1350" t="s">
        <v>31</v>
      </c>
      <c r="I1350">
        <v>361</v>
      </c>
      <c r="J1350" t="s">
        <v>2814</v>
      </c>
      <c r="K1350">
        <v>0</v>
      </c>
      <c r="L1350">
        <v>0</v>
      </c>
      <c r="M1350">
        <v>0</v>
      </c>
      <c r="N1350">
        <v>2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2</v>
      </c>
    </row>
    <row r="1351" spans="1:26" x14ac:dyDescent="0.2">
      <c r="A1351" t="s">
        <v>2815</v>
      </c>
      <c r="B1351" t="s">
        <v>26</v>
      </c>
      <c r="C1351" t="s">
        <v>27</v>
      </c>
      <c r="D1351" t="s">
        <v>28</v>
      </c>
      <c r="E1351" t="s">
        <v>29</v>
      </c>
      <c r="F1351" t="s">
        <v>30</v>
      </c>
      <c r="G1351" t="s">
        <v>36</v>
      </c>
      <c r="I1351">
        <v>369</v>
      </c>
      <c r="J1351" t="s">
        <v>2816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2</v>
      </c>
      <c r="V1351">
        <v>0</v>
      </c>
      <c r="W1351">
        <v>0</v>
      </c>
      <c r="X1351">
        <v>0</v>
      </c>
      <c r="Y1351">
        <v>0</v>
      </c>
      <c r="Z1351">
        <v>2</v>
      </c>
    </row>
    <row r="1352" spans="1:26" x14ac:dyDescent="0.2">
      <c r="A1352" t="s">
        <v>2817</v>
      </c>
      <c r="B1352" t="s">
        <v>82</v>
      </c>
      <c r="C1352" t="s">
        <v>243</v>
      </c>
      <c r="D1352" t="s">
        <v>243</v>
      </c>
      <c r="E1352" t="s">
        <v>243</v>
      </c>
      <c r="F1352" t="s">
        <v>82</v>
      </c>
      <c r="G1352" t="s">
        <v>243</v>
      </c>
      <c r="I1352">
        <v>295</v>
      </c>
      <c r="J1352" t="s">
        <v>2818</v>
      </c>
      <c r="K1352">
        <v>0</v>
      </c>
      <c r="L1352">
        <v>0</v>
      </c>
      <c r="M1352">
        <v>2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2</v>
      </c>
    </row>
    <row r="1353" spans="1:26" x14ac:dyDescent="0.2">
      <c r="A1353" t="s">
        <v>2819</v>
      </c>
      <c r="B1353" t="s">
        <v>26</v>
      </c>
      <c r="C1353" t="s">
        <v>27</v>
      </c>
      <c r="D1353" t="s">
        <v>28</v>
      </c>
      <c r="E1353" t="s">
        <v>29</v>
      </c>
      <c r="F1353" t="s">
        <v>30</v>
      </c>
      <c r="G1353" t="s">
        <v>31</v>
      </c>
      <c r="I1353">
        <v>365</v>
      </c>
      <c r="J1353" t="s">
        <v>2820</v>
      </c>
      <c r="K1353">
        <v>2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2</v>
      </c>
    </row>
    <row r="1354" spans="1:26" x14ac:dyDescent="0.2">
      <c r="A1354" t="s">
        <v>2821</v>
      </c>
      <c r="B1354" t="s">
        <v>26</v>
      </c>
      <c r="C1354" t="s">
        <v>27</v>
      </c>
      <c r="D1354" t="s">
        <v>28</v>
      </c>
      <c r="E1354" t="s">
        <v>29</v>
      </c>
      <c r="F1354" t="s">
        <v>30</v>
      </c>
      <c r="G1354" t="s">
        <v>31</v>
      </c>
      <c r="I1354">
        <v>369</v>
      </c>
      <c r="J1354" t="s">
        <v>2822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1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2</v>
      </c>
    </row>
    <row r="1355" spans="1:26" x14ac:dyDescent="0.2">
      <c r="A1355" t="s">
        <v>2823</v>
      </c>
      <c r="B1355" t="s">
        <v>26</v>
      </c>
      <c r="C1355" t="s">
        <v>27</v>
      </c>
      <c r="D1355" t="s">
        <v>28</v>
      </c>
      <c r="E1355" t="s">
        <v>29</v>
      </c>
      <c r="F1355" t="s">
        <v>30</v>
      </c>
      <c r="G1355" t="s">
        <v>31</v>
      </c>
      <c r="I1355">
        <v>363</v>
      </c>
      <c r="J1355" t="s">
        <v>2824</v>
      </c>
      <c r="K1355">
        <v>0</v>
      </c>
      <c r="L1355">
        <v>0</v>
      </c>
      <c r="M1355">
        <v>0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2</v>
      </c>
    </row>
    <row r="1356" spans="1:26" x14ac:dyDescent="0.2">
      <c r="A1356" t="s">
        <v>2825</v>
      </c>
      <c r="B1356" t="s">
        <v>26</v>
      </c>
      <c r="C1356" t="s">
        <v>27</v>
      </c>
      <c r="D1356" t="s">
        <v>28</v>
      </c>
      <c r="E1356" t="s">
        <v>29</v>
      </c>
      <c r="F1356" t="s">
        <v>30</v>
      </c>
      <c r="G1356" t="s">
        <v>31</v>
      </c>
      <c r="I1356">
        <v>365</v>
      </c>
      <c r="J1356" t="s">
        <v>2826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</v>
      </c>
      <c r="Q1356">
        <v>0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2</v>
      </c>
    </row>
    <row r="1357" spans="1:26" x14ac:dyDescent="0.2">
      <c r="A1357" t="s">
        <v>2827</v>
      </c>
      <c r="B1357" t="s">
        <v>26</v>
      </c>
      <c r="C1357" t="s">
        <v>27</v>
      </c>
      <c r="D1357" t="s">
        <v>28</v>
      </c>
      <c r="E1357" t="s">
        <v>29</v>
      </c>
      <c r="F1357" t="s">
        <v>30</v>
      </c>
      <c r="G1357" t="s">
        <v>31</v>
      </c>
      <c r="I1357">
        <v>361</v>
      </c>
      <c r="J1357" t="s">
        <v>2828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  <c r="Y1357">
        <v>0</v>
      </c>
      <c r="Z1357">
        <v>2</v>
      </c>
    </row>
    <row r="1358" spans="1:26" x14ac:dyDescent="0.2">
      <c r="A1358" t="s">
        <v>2829</v>
      </c>
      <c r="B1358" t="s">
        <v>26</v>
      </c>
      <c r="C1358" t="s">
        <v>27</v>
      </c>
      <c r="D1358" t="s">
        <v>28</v>
      </c>
      <c r="E1358" t="s">
        <v>29</v>
      </c>
      <c r="F1358" t="s">
        <v>30</v>
      </c>
      <c r="G1358" t="s">
        <v>31</v>
      </c>
      <c r="I1358">
        <v>359</v>
      </c>
      <c r="J1358" t="s">
        <v>2830</v>
      </c>
      <c r="K1358">
        <v>0</v>
      </c>
      <c r="L1358">
        <v>1</v>
      </c>
      <c r="M1358">
        <v>0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2</v>
      </c>
    </row>
    <row r="1359" spans="1:26" x14ac:dyDescent="0.2">
      <c r="A1359" t="s">
        <v>2831</v>
      </c>
      <c r="B1359" t="s">
        <v>26</v>
      </c>
      <c r="C1359" t="s">
        <v>27</v>
      </c>
      <c r="D1359" t="s">
        <v>27</v>
      </c>
      <c r="E1359" t="s">
        <v>27</v>
      </c>
      <c r="F1359" t="s">
        <v>27</v>
      </c>
      <c r="G1359" t="s">
        <v>45</v>
      </c>
      <c r="I1359">
        <v>369</v>
      </c>
      <c r="J1359" t="s">
        <v>2832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1</v>
      </c>
      <c r="X1359">
        <v>0</v>
      </c>
      <c r="Y1359">
        <v>0</v>
      </c>
      <c r="Z1359">
        <v>2</v>
      </c>
    </row>
    <row r="1360" spans="1:26" x14ac:dyDescent="0.2">
      <c r="A1360" t="s">
        <v>2833</v>
      </c>
      <c r="B1360" t="s">
        <v>26</v>
      </c>
      <c r="C1360" t="s">
        <v>27</v>
      </c>
      <c r="D1360" t="s">
        <v>28</v>
      </c>
      <c r="E1360" t="s">
        <v>29</v>
      </c>
      <c r="F1360" t="s">
        <v>30</v>
      </c>
      <c r="G1360" t="s">
        <v>36</v>
      </c>
      <c r="I1360">
        <v>330</v>
      </c>
      <c r="J1360" t="s">
        <v>2834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0</v>
      </c>
      <c r="X1360">
        <v>0</v>
      </c>
      <c r="Y1360">
        <v>0</v>
      </c>
      <c r="Z1360">
        <v>2</v>
      </c>
    </row>
    <row r="1361" spans="1:26" x14ac:dyDescent="0.2">
      <c r="A1361" t="s">
        <v>2835</v>
      </c>
      <c r="B1361" t="s">
        <v>26</v>
      </c>
      <c r="C1361" t="s">
        <v>27</v>
      </c>
      <c r="D1361" t="s">
        <v>28</v>
      </c>
      <c r="E1361" t="s">
        <v>29</v>
      </c>
      <c r="F1361" t="s">
        <v>30</v>
      </c>
      <c r="G1361" t="s">
        <v>36</v>
      </c>
      <c r="I1361">
        <v>355</v>
      </c>
      <c r="J1361" t="s">
        <v>2836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1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0</v>
      </c>
      <c r="Z1361">
        <v>2</v>
      </c>
    </row>
    <row r="1362" spans="1:26" x14ac:dyDescent="0.2">
      <c r="A1362" t="s">
        <v>2837</v>
      </c>
      <c r="B1362" t="s">
        <v>26</v>
      </c>
      <c r="C1362" t="s">
        <v>27</v>
      </c>
      <c r="D1362" t="s">
        <v>28</v>
      </c>
      <c r="E1362" t="s">
        <v>29</v>
      </c>
      <c r="F1362" t="s">
        <v>30</v>
      </c>
      <c r="G1362" t="s">
        <v>31</v>
      </c>
      <c r="I1362">
        <v>364</v>
      </c>
      <c r="J1362" t="s">
        <v>2838</v>
      </c>
      <c r="K1362">
        <v>0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0</v>
      </c>
      <c r="Y1362">
        <v>0</v>
      </c>
      <c r="Z1362">
        <v>2</v>
      </c>
    </row>
    <row r="1363" spans="1:26" x14ac:dyDescent="0.2">
      <c r="A1363" t="s">
        <v>2839</v>
      </c>
      <c r="B1363" t="s">
        <v>26</v>
      </c>
      <c r="C1363" t="s">
        <v>27</v>
      </c>
      <c r="D1363" t="s">
        <v>28</v>
      </c>
      <c r="E1363" t="s">
        <v>29</v>
      </c>
      <c r="F1363" t="s">
        <v>30</v>
      </c>
      <c r="G1363" t="s">
        <v>31</v>
      </c>
      <c r="I1363">
        <v>344</v>
      </c>
      <c r="J1363" t="s">
        <v>2840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2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2</v>
      </c>
    </row>
    <row r="1364" spans="1:26" x14ac:dyDescent="0.2">
      <c r="A1364" t="s">
        <v>2841</v>
      </c>
      <c r="B1364" t="s">
        <v>26</v>
      </c>
      <c r="C1364" t="s">
        <v>27</v>
      </c>
      <c r="D1364" t="s">
        <v>28</v>
      </c>
      <c r="E1364" t="s">
        <v>29</v>
      </c>
      <c r="F1364" t="s">
        <v>30</v>
      </c>
      <c r="G1364" t="s">
        <v>1504</v>
      </c>
      <c r="I1364">
        <v>340</v>
      </c>
      <c r="J1364" t="s">
        <v>2842</v>
      </c>
      <c r="K1364">
        <v>0</v>
      </c>
      <c r="L1364">
        <v>0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1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2</v>
      </c>
    </row>
    <row r="1365" spans="1:26" x14ac:dyDescent="0.2">
      <c r="A1365" t="s">
        <v>2843</v>
      </c>
      <c r="B1365" t="s">
        <v>26</v>
      </c>
      <c r="C1365" t="s">
        <v>27</v>
      </c>
      <c r="D1365" t="s">
        <v>28</v>
      </c>
      <c r="E1365" t="s">
        <v>29</v>
      </c>
      <c r="F1365" t="s">
        <v>30</v>
      </c>
      <c r="G1365" t="s">
        <v>31</v>
      </c>
      <c r="I1365">
        <v>361</v>
      </c>
      <c r="J1365" t="s">
        <v>2844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1</v>
      </c>
      <c r="S1365">
        <v>0</v>
      </c>
      <c r="T1365">
        <v>0</v>
      </c>
      <c r="U1365">
        <v>0</v>
      </c>
      <c r="V1365">
        <v>0</v>
      </c>
      <c r="W1365">
        <v>1</v>
      </c>
      <c r="X1365">
        <v>0</v>
      </c>
      <c r="Y1365">
        <v>0</v>
      </c>
      <c r="Z1365">
        <v>2</v>
      </c>
    </row>
    <row r="1366" spans="1:26" x14ac:dyDescent="0.2">
      <c r="A1366" t="s">
        <v>2845</v>
      </c>
      <c r="B1366" t="s">
        <v>26</v>
      </c>
      <c r="C1366" t="s">
        <v>27</v>
      </c>
      <c r="D1366" t="s">
        <v>28</v>
      </c>
      <c r="E1366" t="s">
        <v>29</v>
      </c>
      <c r="F1366" t="s">
        <v>30</v>
      </c>
      <c r="G1366" t="s">
        <v>31</v>
      </c>
      <c r="I1366">
        <v>363</v>
      </c>
      <c r="J1366" t="s">
        <v>2846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2</v>
      </c>
    </row>
    <row r="1367" spans="1:26" x14ac:dyDescent="0.2">
      <c r="A1367" t="s">
        <v>2847</v>
      </c>
      <c r="B1367" t="s">
        <v>26</v>
      </c>
      <c r="C1367" t="s">
        <v>27</v>
      </c>
      <c r="D1367" t="s">
        <v>28</v>
      </c>
      <c r="E1367" t="s">
        <v>29</v>
      </c>
      <c r="F1367" t="s">
        <v>30</v>
      </c>
      <c r="G1367" t="s">
        <v>31</v>
      </c>
      <c r="I1367">
        <v>364</v>
      </c>
      <c r="J1367" t="s">
        <v>2848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2</v>
      </c>
    </row>
    <row r="1368" spans="1:26" x14ac:dyDescent="0.2">
      <c r="A1368" t="s">
        <v>2849</v>
      </c>
      <c r="B1368" t="s">
        <v>26</v>
      </c>
      <c r="C1368" t="s">
        <v>27</v>
      </c>
      <c r="D1368" t="s">
        <v>27</v>
      </c>
      <c r="E1368" t="s">
        <v>27</v>
      </c>
      <c r="F1368" t="s">
        <v>27</v>
      </c>
      <c r="G1368" t="s">
        <v>45</v>
      </c>
      <c r="I1368">
        <v>339</v>
      </c>
      <c r="J1368" t="s">
        <v>2850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2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2</v>
      </c>
    </row>
    <row r="1369" spans="1:26" x14ac:dyDescent="0.2">
      <c r="A1369" t="s">
        <v>2851</v>
      </c>
      <c r="B1369" t="s">
        <v>26</v>
      </c>
      <c r="C1369" t="s">
        <v>27</v>
      </c>
      <c r="D1369" t="s">
        <v>28</v>
      </c>
      <c r="E1369" t="s">
        <v>29</v>
      </c>
      <c r="F1369" t="s">
        <v>30</v>
      </c>
      <c r="G1369" t="s">
        <v>36</v>
      </c>
      <c r="I1369">
        <v>325</v>
      </c>
      <c r="J1369" t="s">
        <v>2852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</v>
      </c>
      <c r="Z1369">
        <v>2</v>
      </c>
    </row>
    <row r="1370" spans="1:26" x14ac:dyDescent="0.2">
      <c r="A1370" t="s">
        <v>2853</v>
      </c>
      <c r="B1370" t="s">
        <v>26</v>
      </c>
      <c r="C1370" t="s">
        <v>27</v>
      </c>
      <c r="D1370" t="s">
        <v>27</v>
      </c>
      <c r="E1370" t="s">
        <v>27</v>
      </c>
      <c r="F1370" t="s">
        <v>27</v>
      </c>
      <c r="G1370" t="s">
        <v>45</v>
      </c>
      <c r="I1370">
        <v>338</v>
      </c>
      <c r="J1370" t="s">
        <v>2854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1</v>
      </c>
      <c r="Z1370">
        <v>2</v>
      </c>
    </row>
    <row r="1371" spans="1:26" x14ac:dyDescent="0.2">
      <c r="A1371" t="s">
        <v>2855</v>
      </c>
      <c r="B1371" t="s">
        <v>26</v>
      </c>
      <c r="C1371" t="s">
        <v>27</v>
      </c>
      <c r="D1371" t="s">
        <v>28</v>
      </c>
      <c r="E1371" t="s">
        <v>29</v>
      </c>
      <c r="F1371" t="s">
        <v>30</v>
      </c>
      <c r="G1371" t="s">
        <v>36</v>
      </c>
      <c r="I1371">
        <v>369</v>
      </c>
      <c r="J1371" t="s">
        <v>2856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1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2</v>
      </c>
    </row>
    <row r="1372" spans="1:26" x14ac:dyDescent="0.2">
      <c r="A1372" t="s">
        <v>2857</v>
      </c>
      <c r="B1372" t="s">
        <v>26</v>
      </c>
      <c r="C1372" t="s">
        <v>27</v>
      </c>
      <c r="D1372" t="s">
        <v>28</v>
      </c>
      <c r="E1372" t="s">
        <v>29</v>
      </c>
      <c r="F1372" t="s">
        <v>30</v>
      </c>
      <c r="G1372" t="s">
        <v>31</v>
      </c>
      <c r="I1372">
        <v>346</v>
      </c>
      <c r="J1372" t="s">
        <v>2858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2</v>
      </c>
      <c r="X1372">
        <v>0</v>
      </c>
      <c r="Y1372">
        <v>0</v>
      </c>
      <c r="Z1372">
        <v>2</v>
      </c>
    </row>
    <row r="1373" spans="1:26" x14ac:dyDescent="0.2">
      <c r="A1373" t="s">
        <v>2859</v>
      </c>
      <c r="B1373" t="s">
        <v>26</v>
      </c>
      <c r="C1373" t="s">
        <v>27</v>
      </c>
      <c r="D1373" t="s">
        <v>28</v>
      </c>
      <c r="E1373" t="s">
        <v>29</v>
      </c>
      <c r="F1373" t="s">
        <v>30</v>
      </c>
      <c r="G1373" t="s">
        <v>31</v>
      </c>
      <c r="I1373">
        <v>354</v>
      </c>
      <c r="J1373" t="s">
        <v>2860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2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2</v>
      </c>
    </row>
    <row r="1374" spans="1:26" x14ac:dyDescent="0.2">
      <c r="A1374" t="s">
        <v>2861</v>
      </c>
      <c r="B1374" t="s">
        <v>26</v>
      </c>
      <c r="C1374" t="s">
        <v>27</v>
      </c>
      <c r="D1374" t="s">
        <v>27</v>
      </c>
      <c r="E1374" t="s">
        <v>27</v>
      </c>
      <c r="F1374" t="s">
        <v>27</v>
      </c>
      <c r="G1374" t="s">
        <v>45</v>
      </c>
      <c r="I1374">
        <v>368</v>
      </c>
      <c r="J1374" t="s">
        <v>2862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2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2</v>
      </c>
    </row>
    <row r="1375" spans="1:26" x14ac:dyDescent="0.2">
      <c r="A1375" t="s">
        <v>2863</v>
      </c>
      <c r="B1375" t="s">
        <v>26</v>
      </c>
      <c r="C1375" t="s">
        <v>27</v>
      </c>
      <c r="D1375" t="s">
        <v>27</v>
      </c>
      <c r="E1375" t="s">
        <v>27</v>
      </c>
      <c r="F1375" t="s">
        <v>27</v>
      </c>
      <c r="G1375" t="s">
        <v>45</v>
      </c>
      <c r="I1375">
        <v>333</v>
      </c>
      <c r="J1375" t="s">
        <v>2864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2</v>
      </c>
      <c r="Z1375">
        <v>2</v>
      </c>
    </row>
    <row r="1376" spans="1:26" x14ac:dyDescent="0.2">
      <c r="A1376" t="s">
        <v>2865</v>
      </c>
      <c r="B1376" t="s">
        <v>26</v>
      </c>
      <c r="C1376" t="s">
        <v>27</v>
      </c>
      <c r="D1376" t="s">
        <v>28</v>
      </c>
      <c r="E1376" t="s">
        <v>29</v>
      </c>
      <c r="F1376" t="s">
        <v>30</v>
      </c>
      <c r="G1376" t="s">
        <v>31</v>
      </c>
      <c r="I1376">
        <v>361</v>
      </c>
      <c r="J1376" t="s">
        <v>2866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2</v>
      </c>
      <c r="Z1376">
        <v>2</v>
      </c>
    </row>
    <row r="1377" spans="1:26" x14ac:dyDescent="0.2">
      <c r="A1377" t="s">
        <v>2867</v>
      </c>
      <c r="B1377" t="s">
        <v>26</v>
      </c>
      <c r="C1377" t="s">
        <v>27</v>
      </c>
      <c r="D1377" t="s">
        <v>28</v>
      </c>
      <c r="E1377" t="s">
        <v>29</v>
      </c>
      <c r="F1377" t="s">
        <v>30</v>
      </c>
      <c r="G1377" t="s">
        <v>31</v>
      </c>
      <c r="I1377">
        <v>337</v>
      </c>
      <c r="J1377" t="s">
        <v>2868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2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2</v>
      </c>
    </row>
    <row r="1378" spans="1:26" x14ac:dyDescent="0.2">
      <c r="A1378" t="s">
        <v>2869</v>
      </c>
      <c r="B1378" t="s">
        <v>26</v>
      </c>
      <c r="C1378" t="s">
        <v>27</v>
      </c>
      <c r="D1378" t="s">
        <v>27</v>
      </c>
      <c r="E1378" t="s">
        <v>27</v>
      </c>
      <c r="F1378" t="s">
        <v>27</v>
      </c>
      <c r="G1378" t="s">
        <v>45</v>
      </c>
      <c r="I1378">
        <v>365</v>
      </c>
      <c r="J1378" t="s">
        <v>2870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2</v>
      </c>
      <c r="V1378">
        <v>0</v>
      </c>
      <c r="W1378">
        <v>0</v>
      </c>
      <c r="X1378">
        <v>0</v>
      </c>
      <c r="Y1378">
        <v>0</v>
      </c>
      <c r="Z1378">
        <v>2</v>
      </c>
    </row>
    <row r="1379" spans="1:26" x14ac:dyDescent="0.2">
      <c r="A1379" t="s">
        <v>2871</v>
      </c>
      <c r="B1379" t="s">
        <v>26</v>
      </c>
      <c r="C1379" t="s">
        <v>27</v>
      </c>
      <c r="D1379" t="s">
        <v>28</v>
      </c>
      <c r="E1379" t="s">
        <v>29</v>
      </c>
      <c r="F1379" t="s">
        <v>30</v>
      </c>
      <c r="G1379" t="s">
        <v>31</v>
      </c>
      <c r="I1379">
        <v>358</v>
      </c>
      <c r="J1379" t="s">
        <v>2872</v>
      </c>
      <c r="K1379">
        <v>0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</v>
      </c>
      <c r="X1379">
        <v>0</v>
      </c>
      <c r="Y1379">
        <v>0</v>
      </c>
      <c r="Z1379">
        <v>2</v>
      </c>
    </row>
    <row r="1380" spans="1:26" x14ac:dyDescent="0.2">
      <c r="A1380" t="s">
        <v>2873</v>
      </c>
      <c r="B1380" t="s">
        <v>26</v>
      </c>
      <c r="C1380" t="s">
        <v>27</v>
      </c>
      <c r="D1380" t="s">
        <v>27</v>
      </c>
      <c r="E1380" t="s">
        <v>27</v>
      </c>
      <c r="F1380" t="s">
        <v>27</v>
      </c>
      <c r="G1380" t="s">
        <v>45</v>
      </c>
      <c r="I1380">
        <v>375</v>
      </c>
      <c r="J1380" t="s">
        <v>2874</v>
      </c>
      <c r="K1380">
        <v>0</v>
      </c>
      <c r="L1380">
        <v>1</v>
      </c>
      <c r="M1380">
        <v>0</v>
      </c>
      <c r="N1380">
        <v>0</v>
      </c>
      <c r="O1380">
        <v>0</v>
      </c>
      <c r="P1380">
        <v>1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2</v>
      </c>
    </row>
    <row r="1381" spans="1:26" x14ac:dyDescent="0.2">
      <c r="A1381" t="s">
        <v>2875</v>
      </c>
      <c r="B1381" t="s">
        <v>26</v>
      </c>
      <c r="C1381" t="s">
        <v>27</v>
      </c>
      <c r="D1381" t="s">
        <v>27</v>
      </c>
      <c r="E1381" t="s">
        <v>27</v>
      </c>
      <c r="F1381" t="s">
        <v>27</v>
      </c>
      <c r="G1381" t="s">
        <v>45</v>
      </c>
      <c r="I1381">
        <v>371</v>
      </c>
      <c r="J1381" t="s">
        <v>2876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1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2</v>
      </c>
    </row>
    <row r="1382" spans="1:26" x14ac:dyDescent="0.2">
      <c r="A1382" t="s">
        <v>2877</v>
      </c>
      <c r="B1382" t="s">
        <v>26</v>
      </c>
      <c r="C1382" t="s">
        <v>27</v>
      </c>
      <c r="D1382" t="s">
        <v>27</v>
      </c>
      <c r="E1382" t="s">
        <v>27</v>
      </c>
      <c r="F1382" t="s">
        <v>27</v>
      </c>
      <c r="G1382" t="s">
        <v>45</v>
      </c>
      <c r="I1382">
        <v>333</v>
      </c>
      <c r="J1382" t="s">
        <v>2878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1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2</v>
      </c>
    </row>
    <row r="1383" spans="1:26" x14ac:dyDescent="0.2">
      <c r="A1383" t="s">
        <v>2879</v>
      </c>
      <c r="B1383" t="s">
        <v>26</v>
      </c>
      <c r="C1383" t="s">
        <v>27</v>
      </c>
      <c r="D1383" t="s">
        <v>28</v>
      </c>
      <c r="E1383" t="s">
        <v>29</v>
      </c>
      <c r="F1383" t="s">
        <v>30</v>
      </c>
      <c r="G1383" t="s">
        <v>31</v>
      </c>
      <c r="I1383">
        <v>367</v>
      </c>
      <c r="J1383" t="s">
        <v>2880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1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2</v>
      </c>
    </row>
    <row r="1384" spans="1:26" x14ac:dyDescent="0.2">
      <c r="A1384" t="s">
        <v>2881</v>
      </c>
      <c r="B1384" t="s">
        <v>26</v>
      </c>
      <c r="C1384" t="s">
        <v>27</v>
      </c>
      <c r="D1384" t="s">
        <v>27</v>
      </c>
      <c r="E1384" t="s">
        <v>27</v>
      </c>
      <c r="F1384" t="s">
        <v>27</v>
      </c>
      <c r="G1384" t="s">
        <v>45</v>
      </c>
      <c r="I1384">
        <v>360</v>
      </c>
      <c r="J1384" t="s">
        <v>2882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2</v>
      </c>
    </row>
    <row r="1385" spans="1:26" x14ac:dyDescent="0.2">
      <c r="A1385" t="s">
        <v>2883</v>
      </c>
      <c r="B1385" t="s">
        <v>82</v>
      </c>
      <c r="C1385" t="s">
        <v>243</v>
      </c>
      <c r="D1385" t="s">
        <v>243</v>
      </c>
      <c r="E1385" t="s">
        <v>243</v>
      </c>
      <c r="F1385" t="s">
        <v>82</v>
      </c>
      <c r="G1385" t="s">
        <v>243</v>
      </c>
      <c r="I1385">
        <v>271</v>
      </c>
      <c r="J1385" t="s">
        <v>2884</v>
      </c>
      <c r="K1385">
        <v>0</v>
      </c>
      <c r="L1385">
        <v>1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2</v>
      </c>
    </row>
    <row r="1386" spans="1:26" x14ac:dyDescent="0.2">
      <c r="A1386" t="s">
        <v>2885</v>
      </c>
      <c r="B1386" t="s">
        <v>26</v>
      </c>
      <c r="C1386" t="s">
        <v>27</v>
      </c>
      <c r="D1386" t="s">
        <v>28</v>
      </c>
      <c r="E1386" t="s">
        <v>29</v>
      </c>
      <c r="F1386" t="s">
        <v>30</v>
      </c>
      <c r="G1386" t="s">
        <v>31</v>
      </c>
      <c r="I1386">
        <v>365</v>
      </c>
      <c r="J1386" t="s">
        <v>2886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0</v>
      </c>
      <c r="Q1386">
        <v>1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2</v>
      </c>
    </row>
    <row r="1387" spans="1:26" x14ac:dyDescent="0.2">
      <c r="A1387" t="s">
        <v>2887</v>
      </c>
      <c r="B1387" t="s">
        <v>26</v>
      </c>
      <c r="C1387" t="s">
        <v>27</v>
      </c>
      <c r="D1387" t="s">
        <v>27</v>
      </c>
      <c r="E1387" t="s">
        <v>27</v>
      </c>
      <c r="F1387" t="s">
        <v>27</v>
      </c>
      <c r="G1387" t="s">
        <v>45</v>
      </c>
      <c r="I1387">
        <v>371</v>
      </c>
      <c r="J1387" t="s">
        <v>2888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2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2</v>
      </c>
    </row>
    <row r="1388" spans="1:26" x14ac:dyDescent="0.2">
      <c r="A1388" t="s">
        <v>2889</v>
      </c>
      <c r="B1388" t="s">
        <v>26</v>
      </c>
      <c r="C1388" t="s">
        <v>27</v>
      </c>
      <c r="D1388" t="s">
        <v>27</v>
      </c>
      <c r="E1388" t="s">
        <v>27</v>
      </c>
      <c r="F1388" t="s">
        <v>27</v>
      </c>
      <c r="G1388" t="s">
        <v>45</v>
      </c>
      <c r="I1388">
        <v>368</v>
      </c>
      <c r="J1388" t="s">
        <v>2890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2</v>
      </c>
    </row>
    <row r="1389" spans="1:26" x14ac:dyDescent="0.2">
      <c r="A1389" t="s">
        <v>2891</v>
      </c>
      <c r="B1389" t="s">
        <v>26</v>
      </c>
      <c r="C1389" t="s">
        <v>27</v>
      </c>
      <c r="D1389" t="s">
        <v>28</v>
      </c>
      <c r="E1389" t="s">
        <v>29</v>
      </c>
      <c r="F1389" t="s">
        <v>30</v>
      </c>
      <c r="G1389" t="s">
        <v>31</v>
      </c>
      <c r="I1389">
        <v>354</v>
      </c>
      <c r="J1389" t="s">
        <v>2892</v>
      </c>
      <c r="K1389">
        <v>0</v>
      </c>
      <c r="L1389">
        <v>0</v>
      </c>
      <c r="M1389">
        <v>0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1</v>
      </c>
      <c r="X1389">
        <v>0</v>
      </c>
      <c r="Y1389">
        <v>0</v>
      </c>
      <c r="Z1389">
        <v>2</v>
      </c>
    </row>
    <row r="1390" spans="1:26" x14ac:dyDescent="0.2">
      <c r="A1390" t="s">
        <v>2893</v>
      </c>
      <c r="B1390" t="s">
        <v>26</v>
      </c>
      <c r="C1390" t="s">
        <v>27</v>
      </c>
      <c r="D1390" t="s">
        <v>27</v>
      </c>
      <c r="E1390" t="s">
        <v>27</v>
      </c>
      <c r="F1390" t="s">
        <v>27</v>
      </c>
      <c r="G1390" t="s">
        <v>45</v>
      </c>
      <c r="I1390">
        <v>366</v>
      </c>
      <c r="J1390" t="s">
        <v>2894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2</v>
      </c>
    </row>
    <row r="1391" spans="1:26" x14ac:dyDescent="0.2">
      <c r="A1391" t="s">
        <v>2895</v>
      </c>
      <c r="B1391" t="s">
        <v>26</v>
      </c>
      <c r="C1391" t="s">
        <v>27</v>
      </c>
      <c r="D1391" t="s">
        <v>28</v>
      </c>
      <c r="E1391" t="s">
        <v>29</v>
      </c>
      <c r="F1391" t="s">
        <v>30</v>
      </c>
      <c r="G1391" t="s">
        <v>31</v>
      </c>
      <c r="I1391">
        <v>369</v>
      </c>
      <c r="J1391" t="s">
        <v>2896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1</v>
      </c>
      <c r="X1391">
        <v>0</v>
      </c>
      <c r="Y1391">
        <v>1</v>
      </c>
      <c r="Z1391">
        <v>2</v>
      </c>
    </row>
    <row r="1392" spans="1:26" x14ac:dyDescent="0.2">
      <c r="A1392" t="s">
        <v>2897</v>
      </c>
      <c r="B1392" t="s">
        <v>26</v>
      </c>
      <c r="C1392" t="s">
        <v>27</v>
      </c>
      <c r="D1392" t="s">
        <v>28</v>
      </c>
      <c r="E1392" t="s">
        <v>29</v>
      </c>
      <c r="F1392" t="s">
        <v>30</v>
      </c>
      <c r="G1392" t="s">
        <v>36</v>
      </c>
      <c r="I1392">
        <v>329</v>
      </c>
      <c r="J1392" t="s">
        <v>2898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</v>
      </c>
      <c r="U1392">
        <v>0</v>
      </c>
      <c r="V1392">
        <v>0</v>
      </c>
      <c r="W1392">
        <v>1</v>
      </c>
      <c r="X1392">
        <v>0</v>
      </c>
      <c r="Y1392">
        <v>0</v>
      </c>
      <c r="Z1392">
        <v>2</v>
      </c>
    </row>
    <row r="1393" spans="1:26" x14ac:dyDescent="0.2">
      <c r="A1393" t="s">
        <v>2899</v>
      </c>
      <c r="B1393" t="s">
        <v>26</v>
      </c>
      <c r="C1393" t="s">
        <v>27</v>
      </c>
      <c r="D1393" t="s">
        <v>28</v>
      </c>
      <c r="E1393" t="s">
        <v>29</v>
      </c>
      <c r="F1393" t="s">
        <v>30</v>
      </c>
      <c r="G1393" t="s">
        <v>31</v>
      </c>
      <c r="I1393">
        <v>335</v>
      </c>
      <c r="J1393" t="s">
        <v>2900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1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2</v>
      </c>
    </row>
    <row r="1394" spans="1:26" x14ac:dyDescent="0.2">
      <c r="A1394" t="s">
        <v>2901</v>
      </c>
      <c r="B1394" t="s">
        <v>82</v>
      </c>
      <c r="C1394" t="s">
        <v>243</v>
      </c>
      <c r="D1394" t="s">
        <v>243</v>
      </c>
      <c r="E1394" t="s">
        <v>243</v>
      </c>
      <c r="F1394" t="s">
        <v>82</v>
      </c>
      <c r="G1394" t="s">
        <v>243</v>
      </c>
      <c r="I1394">
        <v>316</v>
      </c>
      <c r="J1394" t="s">
        <v>2902</v>
      </c>
      <c r="K1394">
        <v>0</v>
      </c>
      <c r="L1394">
        <v>0</v>
      </c>
      <c r="M1394">
        <v>1</v>
      </c>
      <c r="N1394">
        <v>0</v>
      </c>
      <c r="O1394">
        <v>0</v>
      </c>
      <c r="P1394">
        <v>0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2</v>
      </c>
    </row>
    <row r="1395" spans="1:26" x14ac:dyDescent="0.2">
      <c r="A1395" t="s">
        <v>2903</v>
      </c>
      <c r="B1395" t="s">
        <v>26</v>
      </c>
      <c r="C1395" t="s">
        <v>27</v>
      </c>
      <c r="D1395" t="s">
        <v>27</v>
      </c>
      <c r="E1395" t="s">
        <v>27</v>
      </c>
      <c r="F1395" t="s">
        <v>27</v>
      </c>
      <c r="G1395" t="s">
        <v>45</v>
      </c>
      <c r="I1395">
        <v>347</v>
      </c>
      <c r="J1395" t="s">
        <v>2904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</v>
      </c>
      <c r="U1395">
        <v>0</v>
      </c>
      <c r="V1395">
        <v>0</v>
      </c>
      <c r="W1395">
        <v>0</v>
      </c>
      <c r="X1395">
        <v>0</v>
      </c>
      <c r="Y1395">
        <v>1</v>
      </c>
      <c r="Z1395">
        <v>2</v>
      </c>
    </row>
    <row r="1396" spans="1:26" x14ac:dyDescent="0.2">
      <c r="A1396" t="s">
        <v>2905</v>
      </c>
      <c r="B1396" t="s">
        <v>26</v>
      </c>
      <c r="C1396" t="s">
        <v>27</v>
      </c>
      <c r="D1396" t="s">
        <v>27</v>
      </c>
      <c r="E1396" t="s">
        <v>27</v>
      </c>
      <c r="F1396" t="s">
        <v>27</v>
      </c>
      <c r="G1396" t="s">
        <v>45</v>
      </c>
      <c r="I1396">
        <v>360</v>
      </c>
      <c r="J1396" t="s">
        <v>2906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1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2</v>
      </c>
    </row>
    <row r="1397" spans="1:26" x14ac:dyDescent="0.2">
      <c r="A1397" t="s">
        <v>2907</v>
      </c>
      <c r="B1397" t="s">
        <v>26</v>
      </c>
      <c r="C1397" t="s">
        <v>27</v>
      </c>
      <c r="D1397" t="s">
        <v>28</v>
      </c>
      <c r="E1397" t="s">
        <v>29</v>
      </c>
      <c r="F1397" t="s">
        <v>30</v>
      </c>
      <c r="G1397" t="s">
        <v>31</v>
      </c>
      <c r="I1397">
        <v>349</v>
      </c>
      <c r="J1397" t="s">
        <v>2908</v>
      </c>
      <c r="K1397">
        <v>0</v>
      </c>
      <c r="L1397">
        <v>0</v>
      </c>
      <c r="M1397">
        <v>0</v>
      </c>
      <c r="N1397">
        <v>2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2</v>
      </c>
    </row>
    <row r="1398" spans="1:26" x14ac:dyDescent="0.2">
      <c r="A1398" t="s">
        <v>2909</v>
      </c>
      <c r="B1398" t="s">
        <v>26</v>
      </c>
      <c r="C1398" t="s">
        <v>27</v>
      </c>
      <c r="D1398" t="s">
        <v>28</v>
      </c>
      <c r="E1398" t="s">
        <v>29</v>
      </c>
      <c r="F1398" t="s">
        <v>30</v>
      </c>
      <c r="G1398" t="s">
        <v>31</v>
      </c>
      <c r="I1398">
        <v>323</v>
      </c>
      <c r="J1398" t="s">
        <v>2910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2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2</v>
      </c>
    </row>
    <row r="1399" spans="1:26" x14ac:dyDescent="0.2">
      <c r="A1399" t="s">
        <v>2911</v>
      </c>
      <c r="B1399" t="s">
        <v>26</v>
      </c>
      <c r="C1399" t="s">
        <v>27</v>
      </c>
      <c r="D1399" t="s">
        <v>28</v>
      </c>
      <c r="E1399" t="s">
        <v>29</v>
      </c>
      <c r="F1399" t="s">
        <v>30</v>
      </c>
      <c r="G1399" t="s">
        <v>31</v>
      </c>
      <c r="I1399">
        <v>366</v>
      </c>
      <c r="J1399" t="s">
        <v>2912</v>
      </c>
      <c r="K1399">
        <v>0</v>
      </c>
      <c r="L1399">
        <v>2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2</v>
      </c>
    </row>
    <row r="1400" spans="1:26" x14ac:dyDescent="0.2">
      <c r="A1400" t="s">
        <v>2913</v>
      </c>
      <c r="B1400" t="s">
        <v>26</v>
      </c>
      <c r="C1400" t="s">
        <v>27</v>
      </c>
      <c r="D1400" t="s">
        <v>28</v>
      </c>
      <c r="E1400" t="s">
        <v>29</v>
      </c>
      <c r="F1400" t="s">
        <v>30</v>
      </c>
      <c r="G1400" t="s">
        <v>31</v>
      </c>
      <c r="I1400">
        <v>364</v>
      </c>
      <c r="J1400" t="s">
        <v>2914</v>
      </c>
      <c r="K1400">
        <v>0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1</v>
      </c>
      <c r="X1400">
        <v>0</v>
      </c>
      <c r="Y1400">
        <v>0</v>
      </c>
      <c r="Z1400">
        <v>2</v>
      </c>
    </row>
    <row r="1401" spans="1:26" x14ac:dyDescent="0.2">
      <c r="A1401" t="s">
        <v>2915</v>
      </c>
      <c r="B1401" t="s">
        <v>82</v>
      </c>
      <c r="C1401" t="s">
        <v>243</v>
      </c>
      <c r="D1401" t="s">
        <v>243</v>
      </c>
      <c r="E1401" t="s">
        <v>243</v>
      </c>
      <c r="F1401" t="s">
        <v>82</v>
      </c>
      <c r="G1401" t="s">
        <v>243</v>
      </c>
      <c r="I1401">
        <v>312</v>
      </c>
      <c r="J1401" t="s">
        <v>2916</v>
      </c>
      <c r="K1401">
        <v>2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2</v>
      </c>
    </row>
    <row r="1402" spans="1:26" x14ac:dyDescent="0.2">
      <c r="A1402" t="s">
        <v>2917</v>
      </c>
      <c r="B1402" t="s">
        <v>26</v>
      </c>
      <c r="C1402" t="s">
        <v>27</v>
      </c>
      <c r="D1402" t="s">
        <v>28</v>
      </c>
      <c r="E1402" t="s">
        <v>29</v>
      </c>
      <c r="F1402" t="s">
        <v>30</v>
      </c>
      <c r="G1402" t="s">
        <v>31</v>
      </c>
      <c r="I1402">
        <v>352</v>
      </c>
      <c r="J1402" t="s">
        <v>2918</v>
      </c>
      <c r="K1402">
        <v>0</v>
      </c>
      <c r="L1402">
        <v>0</v>
      </c>
      <c r="M1402">
        <v>0</v>
      </c>
      <c r="N1402">
        <v>2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2</v>
      </c>
    </row>
    <row r="1403" spans="1:26" x14ac:dyDescent="0.2">
      <c r="A1403" t="s">
        <v>2919</v>
      </c>
      <c r="B1403" t="s">
        <v>26</v>
      </c>
      <c r="C1403" t="s">
        <v>27</v>
      </c>
      <c r="D1403" t="s">
        <v>28</v>
      </c>
      <c r="E1403" t="s">
        <v>29</v>
      </c>
      <c r="F1403" t="s">
        <v>30</v>
      </c>
      <c r="G1403" t="s">
        <v>31</v>
      </c>
      <c r="I1403">
        <v>321</v>
      </c>
      <c r="J1403" t="s">
        <v>2920</v>
      </c>
      <c r="K1403">
        <v>0</v>
      </c>
      <c r="L1403">
        <v>0</v>
      </c>
      <c r="M1403">
        <v>0</v>
      </c>
      <c r="N1403">
        <v>2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2</v>
      </c>
    </row>
    <row r="1404" spans="1:26" x14ac:dyDescent="0.2">
      <c r="A1404" t="s">
        <v>2921</v>
      </c>
      <c r="B1404" t="s">
        <v>26</v>
      </c>
      <c r="C1404" t="s">
        <v>27</v>
      </c>
      <c r="D1404" t="s">
        <v>27</v>
      </c>
      <c r="E1404" t="s">
        <v>27</v>
      </c>
      <c r="F1404" t="s">
        <v>27</v>
      </c>
      <c r="G1404" t="s">
        <v>45</v>
      </c>
      <c r="I1404">
        <v>343</v>
      </c>
      <c r="J1404" t="s">
        <v>2922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2</v>
      </c>
      <c r="W1404">
        <v>0</v>
      </c>
      <c r="X1404">
        <v>0</v>
      </c>
      <c r="Y1404">
        <v>0</v>
      </c>
      <c r="Z1404">
        <v>2</v>
      </c>
    </row>
    <row r="1405" spans="1:26" x14ac:dyDescent="0.2">
      <c r="A1405" t="s">
        <v>2923</v>
      </c>
      <c r="B1405" t="s">
        <v>26</v>
      </c>
      <c r="C1405" t="s">
        <v>27</v>
      </c>
      <c r="D1405" t="s">
        <v>28</v>
      </c>
      <c r="E1405" t="s">
        <v>29</v>
      </c>
      <c r="F1405" t="s">
        <v>30</v>
      </c>
      <c r="G1405" t="s">
        <v>31</v>
      </c>
      <c r="I1405">
        <v>391</v>
      </c>
      <c r="J1405" t="s">
        <v>2924</v>
      </c>
      <c r="K1405">
        <v>1</v>
      </c>
      <c r="L1405">
        <v>0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2</v>
      </c>
    </row>
    <row r="1406" spans="1:26" x14ac:dyDescent="0.2">
      <c r="A1406" t="s">
        <v>2925</v>
      </c>
      <c r="B1406" t="s">
        <v>26</v>
      </c>
      <c r="C1406" t="s">
        <v>27</v>
      </c>
      <c r="D1406" t="s">
        <v>28</v>
      </c>
      <c r="E1406" t="s">
        <v>29</v>
      </c>
      <c r="F1406" t="s">
        <v>30</v>
      </c>
      <c r="G1406" t="s">
        <v>36</v>
      </c>
      <c r="I1406">
        <v>354</v>
      </c>
      <c r="J1406" t="s">
        <v>2926</v>
      </c>
      <c r="K1406">
        <v>1</v>
      </c>
      <c r="L1406">
        <v>0</v>
      </c>
      <c r="M1406">
        <v>0</v>
      </c>
      <c r="N1406">
        <v>0</v>
      </c>
      <c r="O1406">
        <v>1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2</v>
      </c>
    </row>
    <row r="1407" spans="1:26" x14ac:dyDescent="0.2">
      <c r="A1407" t="s">
        <v>2927</v>
      </c>
      <c r="B1407" t="s">
        <v>26</v>
      </c>
      <c r="C1407" t="s">
        <v>27</v>
      </c>
      <c r="D1407" t="s">
        <v>28</v>
      </c>
      <c r="E1407" t="s">
        <v>29</v>
      </c>
      <c r="F1407" t="s">
        <v>30</v>
      </c>
      <c r="G1407" t="s">
        <v>31</v>
      </c>
      <c r="I1407">
        <v>333</v>
      </c>
      <c r="J1407" t="s">
        <v>2928</v>
      </c>
      <c r="K1407">
        <v>0</v>
      </c>
      <c r="L1407">
        <v>1</v>
      </c>
      <c r="M1407">
        <v>0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2</v>
      </c>
    </row>
    <row r="1408" spans="1:26" x14ac:dyDescent="0.2">
      <c r="A1408" t="s">
        <v>2929</v>
      </c>
      <c r="B1408" t="s">
        <v>26</v>
      </c>
      <c r="C1408" t="s">
        <v>27</v>
      </c>
      <c r="D1408" t="s">
        <v>28</v>
      </c>
      <c r="E1408" t="s">
        <v>29</v>
      </c>
      <c r="F1408" t="s">
        <v>30</v>
      </c>
      <c r="G1408" t="s">
        <v>31</v>
      </c>
      <c r="I1408">
        <v>367</v>
      </c>
      <c r="J1408" t="s">
        <v>2930</v>
      </c>
      <c r="K1408">
        <v>0</v>
      </c>
      <c r="L1408">
        <v>0</v>
      </c>
      <c r="M1408">
        <v>0</v>
      </c>
      <c r="N1408">
        <v>0</v>
      </c>
      <c r="O1408">
        <v>2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2</v>
      </c>
    </row>
    <row r="1409" spans="1:26" x14ac:dyDescent="0.2">
      <c r="A1409" t="s">
        <v>2931</v>
      </c>
      <c r="B1409" t="s">
        <v>26</v>
      </c>
      <c r="C1409" t="s">
        <v>27</v>
      </c>
      <c r="D1409" t="s">
        <v>28</v>
      </c>
      <c r="E1409" t="s">
        <v>29</v>
      </c>
      <c r="F1409" t="s">
        <v>30</v>
      </c>
      <c r="G1409" t="s">
        <v>31</v>
      </c>
      <c r="I1409">
        <v>368</v>
      </c>
      <c r="J1409" t="s">
        <v>2932</v>
      </c>
      <c r="K1409">
        <v>0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0</v>
      </c>
      <c r="R1409">
        <v>1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2</v>
      </c>
    </row>
    <row r="1410" spans="1:26" x14ac:dyDescent="0.2">
      <c r="A1410" t="s">
        <v>2933</v>
      </c>
      <c r="B1410" t="s">
        <v>26</v>
      </c>
      <c r="C1410" t="s">
        <v>27</v>
      </c>
      <c r="D1410" t="s">
        <v>28</v>
      </c>
      <c r="E1410" t="s">
        <v>29</v>
      </c>
      <c r="F1410" t="s">
        <v>30</v>
      </c>
      <c r="G1410" t="s">
        <v>31</v>
      </c>
      <c r="I1410">
        <v>365</v>
      </c>
      <c r="J1410" t="s">
        <v>2934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2</v>
      </c>
    </row>
    <row r="1411" spans="1:26" x14ac:dyDescent="0.2">
      <c r="A1411" t="s">
        <v>2935</v>
      </c>
      <c r="B1411" t="s">
        <v>26</v>
      </c>
      <c r="C1411" t="s">
        <v>27</v>
      </c>
      <c r="D1411" t="s">
        <v>28</v>
      </c>
      <c r="E1411" t="s">
        <v>29</v>
      </c>
      <c r="F1411" t="s">
        <v>30</v>
      </c>
      <c r="G1411" t="s">
        <v>31</v>
      </c>
      <c r="I1411">
        <v>365</v>
      </c>
      <c r="J1411" t="s">
        <v>2936</v>
      </c>
      <c r="K1411">
        <v>0</v>
      </c>
      <c r="L1411">
        <v>0</v>
      </c>
      <c r="M1411">
        <v>1</v>
      </c>
      <c r="N1411"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2</v>
      </c>
    </row>
    <row r="1412" spans="1:26" x14ac:dyDescent="0.2">
      <c r="A1412" t="s">
        <v>2937</v>
      </c>
      <c r="B1412" t="s">
        <v>26</v>
      </c>
      <c r="C1412" t="s">
        <v>27</v>
      </c>
      <c r="D1412" t="s">
        <v>28</v>
      </c>
      <c r="E1412" t="s">
        <v>29</v>
      </c>
      <c r="F1412" t="s">
        <v>30</v>
      </c>
      <c r="G1412" t="s">
        <v>31</v>
      </c>
      <c r="I1412">
        <v>299</v>
      </c>
      <c r="J1412" t="s">
        <v>2938</v>
      </c>
      <c r="K1412">
        <v>0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1</v>
      </c>
      <c r="Z1412">
        <v>2</v>
      </c>
    </row>
    <row r="1413" spans="1:26" x14ac:dyDescent="0.2">
      <c r="A1413" t="s">
        <v>2939</v>
      </c>
      <c r="B1413" t="s">
        <v>26</v>
      </c>
      <c r="C1413" t="s">
        <v>27</v>
      </c>
      <c r="D1413" t="s">
        <v>28</v>
      </c>
      <c r="E1413" t="s">
        <v>29</v>
      </c>
      <c r="F1413" t="s">
        <v>30</v>
      </c>
      <c r="G1413" t="s">
        <v>31</v>
      </c>
      <c r="I1413">
        <v>367</v>
      </c>
      <c r="J1413" t="s">
        <v>2940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</v>
      </c>
      <c r="V1413">
        <v>1</v>
      </c>
      <c r="W1413">
        <v>0</v>
      </c>
      <c r="X1413">
        <v>0</v>
      </c>
      <c r="Y1413">
        <v>0</v>
      </c>
      <c r="Z1413">
        <v>2</v>
      </c>
    </row>
    <row r="1414" spans="1:26" x14ac:dyDescent="0.2">
      <c r="A1414" t="s">
        <v>2941</v>
      </c>
      <c r="B1414" t="s">
        <v>26</v>
      </c>
      <c r="C1414" t="s">
        <v>27</v>
      </c>
      <c r="D1414" t="s">
        <v>28</v>
      </c>
      <c r="E1414" t="s">
        <v>29</v>
      </c>
      <c r="F1414" t="s">
        <v>30</v>
      </c>
      <c r="G1414" t="s">
        <v>36</v>
      </c>
      <c r="I1414">
        <v>358</v>
      </c>
      <c r="J1414" t="s">
        <v>2942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2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2</v>
      </c>
    </row>
    <row r="1415" spans="1:26" x14ac:dyDescent="0.2">
      <c r="A1415" t="s">
        <v>2943</v>
      </c>
      <c r="B1415" t="s">
        <v>26</v>
      </c>
      <c r="C1415" t="s">
        <v>27</v>
      </c>
      <c r="D1415" t="s">
        <v>27</v>
      </c>
      <c r="E1415" t="s">
        <v>27</v>
      </c>
      <c r="F1415" t="s">
        <v>27</v>
      </c>
      <c r="G1415" t="s">
        <v>45</v>
      </c>
      <c r="I1415">
        <v>360</v>
      </c>
      <c r="J1415" t="s">
        <v>2944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</v>
      </c>
      <c r="V1415">
        <v>0</v>
      </c>
      <c r="W1415">
        <v>0</v>
      </c>
      <c r="X1415">
        <v>0</v>
      </c>
      <c r="Y1415">
        <v>1</v>
      </c>
      <c r="Z1415">
        <v>2</v>
      </c>
    </row>
    <row r="1416" spans="1:26" x14ac:dyDescent="0.2">
      <c r="A1416" t="s">
        <v>2945</v>
      </c>
      <c r="B1416" t="s">
        <v>26</v>
      </c>
      <c r="C1416" t="s">
        <v>27</v>
      </c>
      <c r="D1416" t="s">
        <v>28</v>
      </c>
      <c r="E1416" t="s">
        <v>29</v>
      </c>
      <c r="F1416" t="s">
        <v>30</v>
      </c>
      <c r="G1416" t="s">
        <v>31</v>
      </c>
      <c r="I1416">
        <v>366</v>
      </c>
      <c r="J1416" t="s">
        <v>2946</v>
      </c>
      <c r="K1416">
        <v>0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2</v>
      </c>
    </row>
    <row r="1417" spans="1:26" x14ac:dyDescent="0.2">
      <c r="A1417" t="s">
        <v>2947</v>
      </c>
      <c r="B1417" t="s">
        <v>26</v>
      </c>
      <c r="C1417" t="s">
        <v>27</v>
      </c>
      <c r="D1417" t="s">
        <v>28</v>
      </c>
      <c r="E1417" t="s">
        <v>29</v>
      </c>
      <c r="F1417" t="s">
        <v>30</v>
      </c>
      <c r="G1417" t="s">
        <v>31</v>
      </c>
      <c r="I1417">
        <v>367</v>
      </c>
      <c r="J1417" t="s">
        <v>2948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2</v>
      </c>
    </row>
    <row r="1418" spans="1:26" x14ac:dyDescent="0.2">
      <c r="A1418" t="s">
        <v>2949</v>
      </c>
      <c r="B1418" t="s">
        <v>26</v>
      </c>
      <c r="C1418" t="s">
        <v>27</v>
      </c>
      <c r="D1418" t="s">
        <v>28</v>
      </c>
      <c r="E1418" t="s">
        <v>29</v>
      </c>
      <c r="F1418" t="s">
        <v>30</v>
      </c>
      <c r="G1418" t="s">
        <v>31</v>
      </c>
      <c r="I1418">
        <v>361</v>
      </c>
      <c r="J1418" t="s">
        <v>2950</v>
      </c>
      <c r="K1418">
        <v>0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2</v>
      </c>
    </row>
    <row r="1419" spans="1:26" x14ac:dyDescent="0.2">
      <c r="A1419" t="s">
        <v>2951</v>
      </c>
      <c r="B1419" t="s">
        <v>26</v>
      </c>
      <c r="C1419" t="s">
        <v>27</v>
      </c>
      <c r="D1419" t="s">
        <v>28</v>
      </c>
      <c r="E1419" t="s">
        <v>29</v>
      </c>
      <c r="F1419" t="s">
        <v>30</v>
      </c>
      <c r="G1419" t="s">
        <v>31</v>
      </c>
      <c r="I1419">
        <v>367</v>
      </c>
      <c r="J1419" t="s">
        <v>2952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</v>
      </c>
      <c r="V1419">
        <v>1</v>
      </c>
      <c r="W1419">
        <v>0</v>
      </c>
      <c r="X1419">
        <v>0</v>
      </c>
      <c r="Y1419">
        <v>0</v>
      </c>
      <c r="Z1419">
        <v>2</v>
      </c>
    </row>
    <row r="1420" spans="1:26" x14ac:dyDescent="0.2">
      <c r="A1420" t="s">
        <v>2953</v>
      </c>
      <c r="B1420" t="s">
        <v>82</v>
      </c>
      <c r="C1420" t="s">
        <v>243</v>
      </c>
      <c r="D1420" t="s">
        <v>243</v>
      </c>
      <c r="E1420" t="s">
        <v>243</v>
      </c>
      <c r="F1420" t="s">
        <v>82</v>
      </c>
      <c r="G1420" t="s">
        <v>243</v>
      </c>
      <c r="I1420">
        <v>386</v>
      </c>
      <c r="J1420" t="s">
        <v>2954</v>
      </c>
      <c r="K1420">
        <v>2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2</v>
      </c>
    </row>
    <row r="1421" spans="1:26" x14ac:dyDescent="0.2">
      <c r="A1421" t="s">
        <v>2955</v>
      </c>
      <c r="B1421" t="s">
        <v>82</v>
      </c>
      <c r="C1421" t="s">
        <v>243</v>
      </c>
      <c r="D1421" t="s">
        <v>243</v>
      </c>
      <c r="E1421" t="s">
        <v>243</v>
      </c>
      <c r="F1421" t="s">
        <v>82</v>
      </c>
      <c r="G1421" t="s">
        <v>243</v>
      </c>
      <c r="I1421">
        <v>231</v>
      </c>
      <c r="J1421" t="s">
        <v>2956</v>
      </c>
      <c r="K1421">
        <v>0</v>
      </c>
      <c r="L1421">
        <v>0</v>
      </c>
      <c r="M1421">
        <v>0</v>
      </c>
      <c r="N1421">
        <v>0</v>
      </c>
      <c r="O1421">
        <v>2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2</v>
      </c>
    </row>
    <row r="1422" spans="1:26" x14ac:dyDescent="0.2">
      <c r="A1422" t="s">
        <v>2957</v>
      </c>
      <c r="B1422" t="s">
        <v>26</v>
      </c>
      <c r="C1422" t="s">
        <v>27</v>
      </c>
      <c r="D1422" t="s">
        <v>28</v>
      </c>
      <c r="E1422" t="s">
        <v>29</v>
      </c>
      <c r="F1422" t="s">
        <v>30</v>
      </c>
      <c r="G1422" t="s">
        <v>31</v>
      </c>
      <c r="I1422">
        <v>365</v>
      </c>
      <c r="J1422" t="s">
        <v>2958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2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2</v>
      </c>
    </row>
    <row r="1423" spans="1:26" x14ac:dyDescent="0.2">
      <c r="A1423" t="s">
        <v>2959</v>
      </c>
      <c r="B1423" t="s">
        <v>26</v>
      </c>
      <c r="C1423" t="s">
        <v>27</v>
      </c>
      <c r="D1423" t="s">
        <v>28</v>
      </c>
      <c r="E1423" t="s">
        <v>29</v>
      </c>
      <c r="F1423" t="s">
        <v>30</v>
      </c>
      <c r="G1423" t="s">
        <v>31</v>
      </c>
      <c r="I1423">
        <v>361</v>
      </c>
      <c r="J1423" t="s">
        <v>2960</v>
      </c>
      <c r="K1423">
        <v>0</v>
      </c>
      <c r="L1423">
        <v>2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2</v>
      </c>
    </row>
    <row r="1424" spans="1:26" x14ac:dyDescent="0.2">
      <c r="A1424" t="s">
        <v>2961</v>
      </c>
      <c r="B1424" t="s">
        <v>26</v>
      </c>
      <c r="C1424" t="s">
        <v>27</v>
      </c>
      <c r="D1424" t="s">
        <v>28</v>
      </c>
      <c r="E1424" t="s">
        <v>29</v>
      </c>
      <c r="F1424" t="s">
        <v>30</v>
      </c>
      <c r="G1424" t="s">
        <v>31</v>
      </c>
      <c r="I1424">
        <v>364</v>
      </c>
      <c r="J1424" t="s">
        <v>2962</v>
      </c>
      <c r="K1424">
        <v>0</v>
      </c>
      <c r="L1424">
        <v>2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2</v>
      </c>
    </row>
    <row r="1425" spans="1:26" x14ac:dyDescent="0.2">
      <c r="A1425" t="s">
        <v>2963</v>
      </c>
      <c r="B1425" t="s">
        <v>82</v>
      </c>
      <c r="C1425" t="s">
        <v>243</v>
      </c>
      <c r="D1425" t="s">
        <v>243</v>
      </c>
      <c r="E1425" t="s">
        <v>243</v>
      </c>
      <c r="F1425" t="s">
        <v>82</v>
      </c>
      <c r="G1425" t="s">
        <v>243</v>
      </c>
      <c r="I1425">
        <v>308</v>
      </c>
      <c r="J1425" t="s">
        <v>2964</v>
      </c>
      <c r="K1425">
        <v>0</v>
      </c>
      <c r="L1425">
        <v>0</v>
      </c>
      <c r="M1425">
        <v>0</v>
      </c>
      <c r="N1425">
        <v>2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2</v>
      </c>
    </row>
    <row r="1426" spans="1:26" x14ac:dyDescent="0.2">
      <c r="A1426" t="s">
        <v>2965</v>
      </c>
      <c r="B1426" t="s">
        <v>26</v>
      </c>
      <c r="C1426" t="s">
        <v>27</v>
      </c>
      <c r="D1426" t="s">
        <v>28</v>
      </c>
      <c r="E1426" t="s">
        <v>29</v>
      </c>
      <c r="F1426" t="s">
        <v>30</v>
      </c>
      <c r="G1426" t="s">
        <v>31</v>
      </c>
      <c r="I1426">
        <v>369</v>
      </c>
      <c r="J1426" t="s">
        <v>2966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2</v>
      </c>
      <c r="X1426">
        <v>0</v>
      </c>
      <c r="Y1426">
        <v>0</v>
      </c>
      <c r="Z1426">
        <v>2</v>
      </c>
    </row>
    <row r="1427" spans="1:26" x14ac:dyDescent="0.2">
      <c r="A1427" t="s">
        <v>2967</v>
      </c>
      <c r="B1427" t="s">
        <v>26</v>
      </c>
      <c r="C1427" t="s">
        <v>27</v>
      </c>
      <c r="D1427" t="s">
        <v>28</v>
      </c>
      <c r="E1427" t="s">
        <v>29</v>
      </c>
      <c r="F1427" t="s">
        <v>30</v>
      </c>
      <c r="G1427" t="s">
        <v>36</v>
      </c>
      <c r="I1427">
        <v>331</v>
      </c>
      <c r="J1427" t="s">
        <v>2968</v>
      </c>
      <c r="K1427">
        <v>2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2</v>
      </c>
    </row>
    <row r="1428" spans="1:26" x14ac:dyDescent="0.2">
      <c r="A1428" t="s">
        <v>2969</v>
      </c>
      <c r="B1428" t="s">
        <v>26</v>
      </c>
      <c r="C1428" t="s">
        <v>27</v>
      </c>
      <c r="D1428" t="s">
        <v>28</v>
      </c>
      <c r="E1428" t="s">
        <v>29</v>
      </c>
      <c r="F1428" t="s">
        <v>30</v>
      </c>
      <c r="G1428" t="s">
        <v>36</v>
      </c>
      <c r="I1428">
        <v>365</v>
      </c>
      <c r="J1428" t="s">
        <v>2970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2</v>
      </c>
      <c r="V1428">
        <v>0</v>
      </c>
      <c r="W1428">
        <v>0</v>
      </c>
      <c r="X1428">
        <v>0</v>
      </c>
      <c r="Y1428">
        <v>0</v>
      </c>
      <c r="Z1428">
        <v>2</v>
      </c>
    </row>
    <row r="1429" spans="1:26" x14ac:dyDescent="0.2">
      <c r="A1429" t="s">
        <v>2971</v>
      </c>
      <c r="B1429" t="s">
        <v>26</v>
      </c>
      <c r="C1429" t="s">
        <v>27</v>
      </c>
      <c r="D1429" t="s">
        <v>28</v>
      </c>
      <c r="E1429" t="s">
        <v>29</v>
      </c>
      <c r="F1429" t="s">
        <v>30</v>
      </c>
      <c r="G1429" t="s">
        <v>31</v>
      </c>
      <c r="I1429">
        <v>364</v>
      </c>
      <c r="J1429" t="s">
        <v>2972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1</v>
      </c>
      <c r="Z1429">
        <v>2</v>
      </c>
    </row>
    <row r="1430" spans="1:26" x14ac:dyDescent="0.2">
      <c r="A1430" t="s">
        <v>2973</v>
      </c>
      <c r="B1430" t="s">
        <v>26</v>
      </c>
      <c r="C1430" t="s">
        <v>27</v>
      </c>
      <c r="D1430" t="s">
        <v>28</v>
      </c>
      <c r="E1430" t="s">
        <v>29</v>
      </c>
      <c r="F1430" t="s">
        <v>30</v>
      </c>
      <c r="G1430" t="s">
        <v>31</v>
      </c>
      <c r="I1430">
        <v>361</v>
      </c>
      <c r="J1430" t="s">
        <v>2974</v>
      </c>
      <c r="K1430">
        <v>0</v>
      </c>
      <c r="L1430">
        <v>0</v>
      </c>
      <c r="M1430">
        <v>0</v>
      </c>
      <c r="N1430">
        <v>1</v>
      </c>
      <c r="O1430">
        <v>0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2</v>
      </c>
    </row>
    <row r="1431" spans="1:26" x14ac:dyDescent="0.2">
      <c r="A1431" t="s">
        <v>2975</v>
      </c>
      <c r="B1431" t="s">
        <v>26</v>
      </c>
      <c r="C1431" t="s">
        <v>27</v>
      </c>
      <c r="D1431" t="s">
        <v>28</v>
      </c>
      <c r="E1431" t="s">
        <v>29</v>
      </c>
      <c r="F1431" t="s">
        <v>30</v>
      </c>
      <c r="G1431" t="s">
        <v>31</v>
      </c>
      <c r="I1431">
        <v>364</v>
      </c>
      <c r="J1431" t="s">
        <v>2976</v>
      </c>
      <c r="K1431">
        <v>0</v>
      </c>
      <c r="L1431">
        <v>0</v>
      </c>
      <c r="M1431">
        <v>0</v>
      </c>
      <c r="N1431">
        <v>0</v>
      </c>
      <c r="O1431">
        <v>1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0</v>
      </c>
      <c r="Z1431">
        <v>2</v>
      </c>
    </row>
    <row r="1432" spans="1:26" x14ac:dyDescent="0.2">
      <c r="A1432" t="s">
        <v>2977</v>
      </c>
      <c r="B1432" t="s">
        <v>26</v>
      </c>
      <c r="C1432" t="s">
        <v>27</v>
      </c>
      <c r="D1432" t="s">
        <v>28</v>
      </c>
      <c r="E1432" t="s">
        <v>29</v>
      </c>
      <c r="F1432" t="s">
        <v>30</v>
      </c>
      <c r="G1432" t="s">
        <v>31</v>
      </c>
      <c r="I1432">
        <v>366</v>
      </c>
      <c r="J1432" t="s">
        <v>2978</v>
      </c>
      <c r="K1432">
        <v>0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2</v>
      </c>
    </row>
    <row r="1433" spans="1:26" x14ac:dyDescent="0.2">
      <c r="A1433" t="s">
        <v>2979</v>
      </c>
      <c r="B1433" t="s">
        <v>26</v>
      </c>
      <c r="C1433" t="s">
        <v>27</v>
      </c>
      <c r="D1433" t="s">
        <v>28</v>
      </c>
      <c r="E1433" t="s">
        <v>29</v>
      </c>
      <c r="F1433" t="s">
        <v>30</v>
      </c>
      <c r="G1433" t="s">
        <v>31</v>
      </c>
      <c r="I1433">
        <v>348</v>
      </c>
      <c r="J1433" t="s">
        <v>2980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2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2</v>
      </c>
    </row>
    <row r="1434" spans="1:26" x14ac:dyDescent="0.2">
      <c r="A1434" t="s">
        <v>2981</v>
      </c>
      <c r="B1434" t="s">
        <v>26</v>
      </c>
      <c r="C1434" t="s">
        <v>27</v>
      </c>
      <c r="D1434" t="s">
        <v>28</v>
      </c>
      <c r="E1434" t="s">
        <v>29</v>
      </c>
      <c r="F1434" t="s">
        <v>30</v>
      </c>
      <c r="G1434" t="s">
        <v>31</v>
      </c>
      <c r="I1434">
        <v>367</v>
      </c>
      <c r="J1434" t="s">
        <v>2982</v>
      </c>
      <c r="K1434">
        <v>2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2</v>
      </c>
    </row>
    <row r="1435" spans="1:26" x14ac:dyDescent="0.2">
      <c r="A1435" t="s">
        <v>2983</v>
      </c>
      <c r="B1435" t="s">
        <v>26</v>
      </c>
      <c r="C1435" t="s">
        <v>27</v>
      </c>
      <c r="D1435" t="s">
        <v>27</v>
      </c>
      <c r="E1435" t="s">
        <v>27</v>
      </c>
      <c r="F1435" t="s">
        <v>27</v>
      </c>
      <c r="G1435" t="s">
        <v>45</v>
      </c>
      <c r="I1435">
        <v>368</v>
      </c>
      <c r="J1435" t="s">
        <v>2984</v>
      </c>
      <c r="K1435">
        <v>0</v>
      </c>
      <c r="L1435">
        <v>0</v>
      </c>
      <c r="M1435">
        <v>0</v>
      </c>
      <c r="N1435">
        <v>0</v>
      </c>
      <c r="O1435">
        <v>1</v>
      </c>
      <c r="P1435">
        <v>0</v>
      </c>
      <c r="Q1435">
        <v>0</v>
      </c>
      <c r="R1435">
        <v>0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2</v>
      </c>
    </row>
    <row r="1436" spans="1:26" x14ac:dyDescent="0.2">
      <c r="A1436" t="s">
        <v>2985</v>
      </c>
      <c r="B1436" t="s">
        <v>26</v>
      </c>
      <c r="C1436" t="s">
        <v>27</v>
      </c>
      <c r="D1436" t="s">
        <v>28</v>
      </c>
      <c r="E1436" t="s">
        <v>29</v>
      </c>
      <c r="F1436" t="s">
        <v>30</v>
      </c>
      <c r="G1436" t="s">
        <v>31</v>
      </c>
      <c r="I1436">
        <v>369</v>
      </c>
      <c r="J1436" t="s">
        <v>2986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2</v>
      </c>
      <c r="V1436">
        <v>0</v>
      </c>
      <c r="W1436">
        <v>0</v>
      </c>
      <c r="X1436">
        <v>0</v>
      </c>
      <c r="Y1436">
        <v>0</v>
      </c>
      <c r="Z1436">
        <v>2</v>
      </c>
    </row>
    <row r="1437" spans="1:26" x14ac:dyDescent="0.2">
      <c r="A1437" t="s">
        <v>2987</v>
      </c>
      <c r="B1437" t="s">
        <v>26</v>
      </c>
      <c r="C1437" t="s">
        <v>27</v>
      </c>
      <c r="D1437" t="s">
        <v>28</v>
      </c>
      <c r="E1437" t="s">
        <v>29</v>
      </c>
      <c r="F1437" t="s">
        <v>30</v>
      </c>
      <c r="G1437" t="s">
        <v>31</v>
      </c>
      <c r="I1437">
        <v>367</v>
      </c>
      <c r="J1437" t="s">
        <v>2988</v>
      </c>
      <c r="K1437">
        <v>0</v>
      </c>
      <c r="L1437">
        <v>0</v>
      </c>
      <c r="M1437">
        <v>0</v>
      </c>
      <c r="N1437">
        <v>1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  <c r="Y1437">
        <v>0</v>
      </c>
      <c r="Z1437">
        <v>2</v>
      </c>
    </row>
    <row r="1438" spans="1:26" x14ac:dyDescent="0.2">
      <c r="A1438" t="s">
        <v>2989</v>
      </c>
      <c r="B1438" t="s">
        <v>26</v>
      </c>
      <c r="C1438" t="s">
        <v>27</v>
      </c>
      <c r="D1438" t="s">
        <v>27</v>
      </c>
      <c r="E1438" t="s">
        <v>27</v>
      </c>
      <c r="F1438" t="s">
        <v>27</v>
      </c>
      <c r="G1438" t="s">
        <v>45</v>
      </c>
      <c r="I1438">
        <v>366</v>
      </c>
      <c r="J1438" t="s">
        <v>2990</v>
      </c>
      <c r="K1438">
        <v>0</v>
      </c>
      <c r="L1438">
        <v>2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2</v>
      </c>
    </row>
    <row r="1439" spans="1:26" x14ac:dyDescent="0.2">
      <c r="A1439" t="s">
        <v>2991</v>
      </c>
      <c r="B1439" t="s">
        <v>26</v>
      </c>
      <c r="C1439" t="s">
        <v>27</v>
      </c>
      <c r="D1439" t="s">
        <v>28</v>
      </c>
      <c r="E1439" t="s">
        <v>29</v>
      </c>
      <c r="F1439" t="s">
        <v>30</v>
      </c>
      <c r="G1439" t="s">
        <v>36</v>
      </c>
      <c r="I1439">
        <v>367</v>
      </c>
      <c r="J1439" t="s">
        <v>2992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2</v>
      </c>
      <c r="X1439">
        <v>0</v>
      </c>
      <c r="Y1439">
        <v>0</v>
      </c>
      <c r="Z1439">
        <v>2</v>
      </c>
    </row>
    <row r="1440" spans="1:26" x14ac:dyDescent="0.2">
      <c r="A1440" t="s">
        <v>2993</v>
      </c>
      <c r="B1440" t="s">
        <v>26</v>
      </c>
      <c r="C1440" t="s">
        <v>27</v>
      </c>
      <c r="D1440" t="s">
        <v>28</v>
      </c>
      <c r="E1440" t="s">
        <v>29</v>
      </c>
      <c r="F1440" t="s">
        <v>30</v>
      </c>
      <c r="G1440" t="s">
        <v>36</v>
      </c>
      <c r="I1440">
        <v>365</v>
      </c>
      <c r="J1440" t="s">
        <v>2994</v>
      </c>
      <c r="K1440">
        <v>0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2</v>
      </c>
    </row>
    <row r="1441" spans="1:26" x14ac:dyDescent="0.2">
      <c r="A1441" t="s">
        <v>2995</v>
      </c>
      <c r="B1441" t="s">
        <v>26</v>
      </c>
      <c r="C1441" t="s">
        <v>27</v>
      </c>
      <c r="D1441" t="s">
        <v>28</v>
      </c>
      <c r="E1441" t="s">
        <v>29</v>
      </c>
      <c r="F1441" t="s">
        <v>30</v>
      </c>
      <c r="G1441" t="s">
        <v>31</v>
      </c>
      <c r="I1441">
        <v>370</v>
      </c>
      <c r="J1441" t="s">
        <v>2996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2</v>
      </c>
      <c r="X1441">
        <v>0</v>
      </c>
      <c r="Y1441">
        <v>0</v>
      </c>
      <c r="Z1441">
        <v>2</v>
      </c>
    </row>
    <row r="1442" spans="1:26" x14ac:dyDescent="0.2">
      <c r="A1442" t="s">
        <v>2997</v>
      </c>
      <c r="B1442" t="s">
        <v>26</v>
      </c>
      <c r="C1442" t="s">
        <v>27</v>
      </c>
      <c r="D1442" t="s">
        <v>28</v>
      </c>
      <c r="E1442" t="s">
        <v>29</v>
      </c>
      <c r="F1442" t="s">
        <v>30</v>
      </c>
      <c r="G1442" t="s">
        <v>31</v>
      </c>
      <c r="I1442">
        <v>365</v>
      </c>
      <c r="J1442" t="s">
        <v>2998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</v>
      </c>
      <c r="V1442">
        <v>1</v>
      </c>
      <c r="W1442">
        <v>0</v>
      </c>
      <c r="X1442">
        <v>0</v>
      </c>
      <c r="Y1442">
        <v>0</v>
      </c>
      <c r="Z1442">
        <v>2</v>
      </c>
    </row>
    <row r="1443" spans="1:26" x14ac:dyDescent="0.2">
      <c r="A1443" t="s">
        <v>2999</v>
      </c>
      <c r="B1443" t="s">
        <v>26</v>
      </c>
      <c r="C1443" t="s">
        <v>27</v>
      </c>
      <c r="D1443" t="s">
        <v>28</v>
      </c>
      <c r="E1443" t="s">
        <v>29</v>
      </c>
      <c r="F1443" t="s">
        <v>30</v>
      </c>
      <c r="G1443" t="s">
        <v>31</v>
      </c>
      <c r="I1443">
        <v>341</v>
      </c>
      <c r="J1443" t="s">
        <v>3000</v>
      </c>
      <c r="K1443">
        <v>0</v>
      </c>
      <c r="L1443">
        <v>0</v>
      </c>
      <c r="M1443">
        <v>2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2</v>
      </c>
    </row>
    <row r="1444" spans="1:26" x14ac:dyDescent="0.2">
      <c r="A1444" t="s">
        <v>3001</v>
      </c>
      <c r="B1444" t="s">
        <v>82</v>
      </c>
      <c r="C1444" t="s">
        <v>243</v>
      </c>
      <c r="D1444" t="s">
        <v>243</v>
      </c>
      <c r="E1444" t="s">
        <v>243</v>
      </c>
      <c r="F1444" t="s">
        <v>82</v>
      </c>
      <c r="G1444" t="s">
        <v>243</v>
      </c>
      <c r="I1444">
        <v>369</v>
      </c>
      <c r="J1444" t="s">
        <v>3002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2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2</v>
      </c>
    </row>
    <row r="1445" spans="1:26" x14ac:dyDescent="0.2">
      <c r="A1445" t="s">
        <v>3003</v>
      </c>
      <c r="B1445" t="s">
        <v>26</v>
      </c>
      <c r="C1445" t="s">
        <v>27</v>
      </c>
      <c r="D1445" t="s">
        <v>27</v>
      </c>
      <c r="E1445" t="s">
        <v>27</v>
      </c>
      <c r="F1445" t="s">
        <v>27</v>
      </c>
      <c r="G1445" t="s">
        <v>45</v>
      </c>
      <c r="I1445">
        <v>336</v>
      </c>
      <c r="J1445" t="s">
        <v>3004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2</v>
      </c>
      <c r="W1445">
        <v>0</v>
      </c>
      <c r="X1445">
        <v>0</v>
      </c>
      <c r="Y1445">
        <v>0</v>
      </c>
      <c r="Z1445">
        <v>2</v>
      </c>
    </row>
    <row r="1446" spans="1:26" x14ac:dyDescent="0.2">
      <c r="A1446" t="s">
        <v>3005</v>
      </c>
      <c r="B1446" t="s">
        <v>82</v>
      </c>
      <c r="C1446" t="s">
        <v>243</v>
      </c>
      <c r="D1446" t="s">
        <v>243</v>
      </c>
      <c r="E1446" t="s">
        <v>243</v>
      </c>
      <c r="F1446" t="s">
        <v>82</v>
      </c>
      <c r="G1446" t="s">
        <v>243</v>
      </c>
      <c r="I1446">
        <v>372</v>
      </c>
      <c r="J1446" t="s">
        <v>3006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2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2</v>
      </c>
    </row>
    <row r="1447" spans="1:26" x14ac:dyDescent="0.2">
      <c r="A1447" t="s">
        <v>3007</v>
      </c>
      <c r="B1447" t="s">
        <v>26</v>
      </c>
      <c r="C1447" t="s">
        <v>27</v>
      </c>
      <c r="D1447" t="s">
        <v>27</v>
      </c>
      <c r="E1447" t="s">
        <v>27</v>
      </c>
      <c r="F1447" t="s">
        <v>27</v>
      </c>
      <c r="G1447" t="s">
        <v>45</v>
      </c>
      <c r="I1447">
        <v>340</v>
      </c>
      <c r="J1447" t="s">
        <v>3008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2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2</v>
      </c>
    </row>
    <row r="1448" spans="1:26" x14ac:dyDescent="0.2">
      <c r="A1448" t="s">
        <v>3009</v>
      </c>
      <c r="B1448" t="s">
        <v>26</v>
      </c>
      <c r="C1448" t="s">
        <v>27</v>
      </c>
      <c r="D1448" t="s">
        <v>28</v>
      </c>
      <c r="E1448" t="s">
        <v>29</v>
      </c>
      <c r="F1448" t="s">
        <v>30</v>
      </c>
      <c r="G1448" t="s">
        <v>31</v>
      </c>
      <c r="I1448">
        <v>336</v>
      </c>
      <c r="J1448" t="s">
        <v>3010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2</v>
      </c>
      <c r="Y1448">
        <v>0</v>
      </c>
      <c r="Z1448">
        <v>2</v>
      </c>
    </row>
    <row r="1449" spans="1:26" x14ac:dyDescent="0.2">
      <c r="A1449" t="s">
        <v>3011</v>
      </c>
      <c r="B1449" t="s">
        <v>26</v>
      </c>
      <c r="C1449" t="s">
        <v>27</v>
      </c>
      <c r="D1449" t="s">
        <v>28</v>
      </c>
      <c r="E1449" t="s">
        <v>29</v>
      </c>
      <c r="F1449" t="s">
        <v>30</v>
      </c>
      <c r="G1449" t="s">
        <v>31</v>
      </c>
      <c r="I1449">
        <v>359</v>
      </c>
      <c r="J1449" t="s">
        <v>3012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2</v>
      </c>
      <c r="W1449">
        <v>0</v>
      </c>
      <c r="X1449">
        <v>0</v>
      </c>
      <c r="Y1449">
        <v>0</v>
      </c>
      <c r="Z1449">
        <v>2</v>
      </c>
    </row>
    <row r="1450" spans="1:26" x14ac:dyDescent="0.2">
      <c r="A1450" t="s">
        <v>3013</v>
      </c>
      <c r="B1450" t="s">
        <v>513</v>
      </c>
      <c r="C1450" t="s">
        <v>514</v>
      </c>
      <c r="D1450" t="s">
        <v>515</v>
      </c>
      <c r="E1450" t="s">
        <v>516</v>
      </c>
      <c r="F1450" t="s">
        <v>517</v>
      </c>
      <c r="G1450" t="s">
        <v>3014</v>
      </c>
      <c r="I1450">
        <v>358</v>
      </c>
      <c r="J1450" t="s">
        <v>3015</v>
      </c>
      <c r="K1450">
        <v>0</v>
      </c>
      <c r="L1450">
        <v>0</v>
      </c>
      <c r="M1450">
        <v>2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2</v>
      </c>
    </row>
    <row r="1451" spans="1:26" x14ac:dyDescent="0.2">
      <c r="A1451" t="s">
        <v>3016</v>
      </c>
      <c r="B1451" t="s">
        <v>26</v>
      </c>
      <c r="C1451" t="s">
        <v>27</v>
      </c>
      <c r="D1451" t="s">
        <v>28</v>
      </c>
      <c r="E1451" t="s">
        <v>29</v>
      </c>
      <c r="F1451" t="s">
        <v>30</v>
      </c>
      <c r="G1451" t="s">
        <v>31</v>
      </c>
      <c r="I1451">
        <v>368</v>
      </c>
      <c r="J1451" t="s">
        <v>3017</v>
      </c>
      <c r="K1451">
        <v>0</v>
      </c>
      <c r="L1451">
        <v>2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2</v>
      </c>
    </row>
    <row r="1452" spans="1:26" x14ac:dyDescent="0.2">
      <c r="A1452" t="s">
        <v>3018</v>
      </c>
      <c r="B1452" t="s">
        <v>82</v>
      </c>
      <c r="C1452" t="s">
        <v>82</v>
      </c>
      <c r="D1452" t="s">
        <v>82</v>
      </c>
      <c r="E1452" t="s">
        <v>82</v>
      </c>
      <c r="F1452" t="s">
        <v>82</v>
      </c>
      <c r="G1452" t="s">
        <v>82</v>
      </c>
      <c r="I1452">
        <v>360</v>
      </c>
      <c r="J1452" t="s">
        <v>3019</v>
      </c>
      <c r="K1452">
        <v>2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2</v>
      </c>
    </row>
    <row r="1453" spans="1:26" x14ac:dyDescent="0.2">
      <c r="A1453" t="s">
        <v>3020</v>
      </c>
      <c r="B1453" t="s">
        <v>26</v>
      </c>
      <c r="C1453" t="s">
        <v>27</v>
      </c>
      <c r="D1453" t="s">
        <v>28</v>
      </c>
      <c r="E1453" t="s">
        <v>29</v>
      </c>
      <c r="F1453" t="s">
        <v>30</v>
      </c>
      <c r="G1453" t="s">
        <v>31</v>
      </c>
      <c r="I1453">
        <v>330</v>
      </c>
      <c r="J1453" t="s">
        <v>3021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2</v>
      </c>
      <c r="Z1453">
        <v>2</v>
      </c>
    </row>
    <row r="1454" spans="1:26" x14ac:dyDescent="0.2">
      <c r="A1454" t="s">
        <v>3022</v>
      </c>
      <c r="B1454" t="s">
        <v>82</v>
      </c>
      <c r="C1454" t="s">
        <v>243</v>
      </c>
      <c r="D1454" t="s">
        <v>243</v>
      </c>
      <c r="E1454" t="s">
        <v>243</v>
      </c>
      <c r="F1454" t="s">
        <v>82</v>
      </c>
      <c r="G1454" t="s">
        <v>243</v>
      </c>
      <c r="I1454">
        <v>339</v>
      </c>
      <c r="J1454" t="s">
        <v>3023</v>
      </c>
      <c r="K1454">
        <v>2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2</v>
      </c>
    </row>
    <row r="1455" spans="1:26" x14ac:dyDescent="0.2">
      <c r="A1455" t="s">
        <v>3024</v>
      </c>
      <c r="B1455" t="s">
        <v>26</v>
      </c>
      <c r="C1455" t="s">
        <v>27</v>
      </c>
      <c r="D1455" t="s">
        <v>28</v>
      </c>
      <c r="E1455" t="s">
        <v>29</v>
      </c>
      <c r="F1455" t="s">
        <v>30</v>
      </c>
      <c r="G1455" t="s">
        <v>31</v>
      </c>
      <c r="I1455">
        <v>361</v>
      </c>
      <c r="J1455" t="s">
        <v>3025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2</v>
      </c>
      <c r="Z1455">
        <v>2</v>
      </c>
    </row>
    <row r="1456" spans="1:26" x14ac:dyDescent="0.2">
      <c r="A1456" t="s">
        <v>3026</v>
      </c>
      <c r="B1456" t="s">
        <v>26</v>
      </c>
      <c r="C1456" t="s">
        <v>27</v>
      </c>
      <c r="D1456" t="s">
        <v>27</v>
      </c>
      <c r="E1456" t="s">
        <v>27</v>
      </c>
      <c r="F1456" t="s">
        <v>27</v>
      </c>
      <c r="G1456" t="s">
        <v>45</v>
      </c>
      <c r="I1456">
        <v>362</v>
      </c>
      <c r="J1456" t="s">
        <v>3027</v>
      </c>
      <c r="K1456">
        <v>0</v>
      </c>
      <c r="L1456">
        <v>0</v>
      </c>
      <c r="M1456">
        <v>0</v>
      </c>
      <c r="N1456">
        <v>1</v>
      </c>
      <c r="O1456">
        <v>0</v>
      </c>
      <c r="P1456">
        <v>0</v>
      </c>
      <c r="Q1456">
        <v>0</v>
      </c>
      <c r="R1456">
        <v>1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2</v>
      </c>
    </row>
    <row r="1457" spans="1:26" x14ac:dyDescent="0.2">
      <c r="A1457" t="s">
        <v>3028</v>
      </c>
      <c r="B1457" t="s">
        <v>26</v>
      </c>
      <c r="C1457" t="s">
        <v>27</v>
      </c>
      <c r="D1457" t="s">
        <v>28</v>
      </c>
      <c r="E1457" t="s">
        <v>29</v>
      </c>
      <c r="F1457" t="s">
        <v>30</v>
      </c>
      <c r="G1457" t="s">
        <v>31</v>
      </c>
      <c r="I1457">
        <v>366</v>
      </c>
      <c r="J1457" t="s">
        <v>3029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1</v>
      </c>
      <c r="T1457">
        <v>0</v>
      </c>
      <c r="U1457">
        <v>0</v>
      </c>
      <c r="V1457">
        <v>0</v>
      </c>
      <c r="W1457">
        <v>1</v>
      </c>
      <c r="X1457">
        <v>0</v>
      </c>
      <c r="Y1457">
        <v>0</v>
      </c>
      <c r="Z1457">
        <v>2</v>
      </c>
    </row>
    <row r="1458" spans="1:26" x14ac:dyDescent="0.2">
      <c r="A1458" t="s">
        <v>3030</v>
      </c>
      <c r="B1458" t="s">
        <v>26</v>
      </c>
      <c r="C1458" t="s">
        <v>27</v>
      </c>
      <c r="D1458" t="s">
        <v>28</v>
      </c>
      <c r="E1458" t="s">
        <v>29</v>
      </c>
      <c r="F1458" t="s">
        <v>30</v>
      </c>
      <c r="G1458" t="s">
        <v>36</v>
      </c>
      <c r="I1458">
        <v>333</v>
      </c>
      <c r="J1458" t="s">
        <v>3031</v>
      </c>
      <c r="K1458">
        <v>1</v>
      </c>
      <c r="L1458">
        <v>0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2</v>
      </c>
    </row>
    <row r="1459" spans="1:26" x14ac:dyDescent="0.2">
      <c r="A1459" t="s">
        <v>3032</v>
      </c>
      <c r="B1459" t="s">
        <v>26</v>
      </c>
      <c r="C1459" t="s">
        <v>27</v>
      </c>
      <c r="D1459" t="s">
        <v>28</v>
      </c>
      <c r="E1459" t="s">
        <v>29</v>
      </c>
      <c r="F1459" t="s">
        <v>30</v>
      </c>
      <c r="G1459" t="s">
        <v>31</v>
      </c>
      <c r="I1459">
        <v>354</v>
      </c>
      <c r="J1459" t="s">
        <v>3033</v>
      </c>
      <c r="K1459">
        <v>0</v>
      </c>
      <c r="L1459">
        <v>1</v>
      </c>
      <c r="M1459">
        <v>0</v>
      </c>
      <c r="N1459">
        <v>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2</v>
      </c>
    </row>
    <row r="1460" spans="1:26" x14ac:dyDescent="0.2">
      <c r="A1460" t="s">
        <v>3034</v>
      </c>
      <c r="B1460" t="s">
        <v>26</v>
      </c>
      <c r="C1460" t="s">
        <v>27</v>
      </c>
      <c r="D1460" t="s">
        <v>28</v>
      </c>
      <c r="E1460" t="s">
        <v>29</v>
      </c>
      <c r="F1460" t="s">
        <v>30</v>
      </c>
      <c r="G1460" t="s">
        <v>36</v>
      </c>
      <c r="I1460">
        <v>369</v>
      </c>
      <c r="J1460" t="s">
        <v>3035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1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1</v>
      </c>
      <c r="Z1460">
        <v>2</v>
      </c>
    </row>
    <row r="1461" spans="1:26" x14ac:dyDescent="0.2">
      <c r="A1461" t="s">
        <v>3036</v>
      </c>
      <c r="B1461" t="s">
        <v>26</v>
      </c>
      <c r="C1461" t="s">
        <v>27</v>
      </c>
      <c r="D1461" t="s">
        <v>27</v>
      </c>
      <c r="E1461" t="s">
        <v>27</v>
      </c>
      <c r="F1461" t="s">
        <v>27</v>
      </c>
      <c r="G1461" t="s">
        <v>45</v>
      </c>
      <c r="I1461">
        <v>372</v>
      </c>
      <c r="J1461" t="s">
        <v>3037</v>
      </c>
      <c r="K1461">
        <v>0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2</v>
      </c>
    </row>
    <row r="1462" spans="1:26" x14ac:dyDescent="0.2">
      <c r="A1462" t="s">
        <v>3038</v>
      </c>
      <c r="B1462" t="s">
        <v>26</v>
      </c>
      <c r="C1462" t="s">
        <v>27</v>
      </c>
      <c r="D1462" t="s">
        <v>27</v>
      </c>
      <c r="E1462" t="s">
        <v>27</v>
      </c>
      <c r="F1462" t="s">
        <v>27</v>
      </c>
      <c r="G1462" t="s">
        <v>45</v>
      </c>
      <c r="I1462">
        <v>369</v>
      </c>
      <c r="J1462" t="s">
        <v>3039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1</v>
      </c>
      <c r="V1462">
        <v>0</v>
      </c>
      <c r="W1462">
        <v>0</v>
      </c>
      <c r="X1462">
        <v>0</v>
      </c>
      <c r="Y1462">
        <v>1</v>
      </c>
      <c r="Z1462">
        <v>2</v>
      </c>
    </row>
    <row r="1463" spans="1:26" x14ac:dyDescent="0.2">
      <c r="A1463" t="s">
        <v>3040</v>
      </c>
      <c r="B1463" t="s">
        <v>26</v>
      </c>
      <c r="C1463" t="s">
        <v>27</v>
      </c>
      <c r="D1463" t="s">
        <v>28</v>
      </c>
      <c r="E1463" t="s">
        <v>29</v>
      </c>
      <c r="F1463" t="s">
        <v>30</v>
      </c>
      <c r="G1463" t="s">
        <v>31</v>
      </c>
      <c r="I1463">
        <v>372</v>
      </c>
      <c r="J1463" t="s">
        <v>3041</v>
      </c>
      <c r="K1463">
        <v>0</v>
      </c>
      <c r="L1463">
        <v>1</v>
      </c>
      <c r="M1463">
        <v>1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2</v>
      </c>
    </row>
    <row r="1464" spans="1:26" x14ac:dyDescent="0.2">
      <c r="A1464" t="s">
        <v>3042</v>
      </c>
      <c r="B1464" t="s">
        <v>26</v>
      </c>
      <c r="C1464" t="s">
        <v>27</v>
      </c>
      <c r="D1464" t="s">
        <v>28</v>
      </c>
      <c r="E1464" t="s">
        <v>29</v>
      </c>
      <c r="F1464" t="s">
        <v>30</v>
      </c>
      <c r="G1464" t="s">
        <v>31</v>
      </c>
      <c r="I1464">
        <v>367</v>
      </c>
      <c r="J1464" t="s">
        <v>3043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</v>
      </c>
      <c r="Z1464">
        <v>2</v>
      </c>
    </row>
    <row r="1465" spans="1:26" x14ac:dyDescent="0.2">
      <c r="A1465" t="s">
        <v>3044</v>
      </c>
      <c r="B1465" t="s">
        <v>26</v>
      </c>
      <c r="C1465" t="s">
        <v>27</v>
      </c>
      <c r="D1465" t="s">
        <v>27</v>
      </c>
      <c r="E1465" t="s">
        <v>27</v>
      </c>
      <c r="F1465" t="s">
        <v>27</v>
      </c>
      <c r="G1465" t="s">
        <v>45</v>
      </c>
      <c r="I1465">
        <v>358</v>
      </c>
      <c r="J1465" t="s">
        <v>3045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1</v>
      </c>
      <c r="Y1465">
        <v>1</v>
      </c>
      <c r="Z1465">
        <v>2</v>
      </c>
    </row>
    <row r="1466" spans="1:26" x14ac:dyDescent="0.2">
      <c r="A1466" t="s">
        <v>3046</v>
      </c>
      <c r="B1466" t="s">
        <v>26</v>
      </c>
      <c r="C1466" t="s">
        <v>27</v>
      </c>
      <c r="D1466" t="s">
        <v>28</v>
      </c>
      <c r="E1466" t="s">
        <v>29</v>
      </c>
      <c r="F1466" t="s">
        <v>30</v>
      </c>
      <c r="G1466" t="s">
        <v>31</v>
      </c>
      <c r="I1466">
        <v>354</v>
      </c>
      <c r="J1466" t="s">
        <v>3047</v>
      </c>
      <c r="K1466">
        <v>0</v>
      </c>
      <c r="L1466">
        <v>0</v>
      </c>
      <c r="M1466">
        <v>0</v>
      </c>
      <c r="N1466">
        <v>2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2</v>
      </c>
    </row>
    <row r="1467" spans="1:26" x14ac:dyDescent="0.2">
      <c r="A1467" t="s">
        <v>3048</v>
      </c>
      <c r="B1467" t="s">
        <v>26</v>
      </c>
      <c r="C1467" t="s">
        <v>27</v>
      </c>
      <c r="D1467" t="s">
        <v>28</v>
      </c>
      <c r="E1467" t="s">
        <v>29</v>
      </c>
      <c r="F1467" t="s">
        <v>30</v>
      </c>
      <c r="G1467" t="s">
        <v>31</v>
      </c>
      <c r="I1467">
        <v>338</v>
      </c>
      <c r="J1467" t="s">
        <v>3049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1</v>
      </c>
      <c r="S1467">
        <v>0</v>
      </c>
      <c r="T1467">
        <v>0</v>
      </c>
      <c r="U1467">
        <v>0</v>
      </c>
      <c r="V1467">
        <v>1</v>
      </c>
      <c r="W1467">
        <v>0</v>
      </c>
      <c r="X1467">
        <v>0</v>
      </c>
      <c r="Y1467">
        <v>0</v>
      </c>
      <c r="Z1467">
        <v>2</v>
      </c>
    </row>
    <row r="1468" spans="1:26" x14ac:dyDescent="0.2">
      <c r="A1468" t="s">
        <v>3050</v>
      </c>
      <c r="B1468" t="s">
        <v>26</v>
      </c>
      <c r="C1468" t="s">
        <v>27</v>
      </c>
      <c r="D1468" t="s">
        <v>28</v>
      </c>
      <c r="E1468" t="s">
        <v>29</v>
      </c>
      <c r="F1468" t="s">
        <v>30</v>
      </c>
      <c r="G1468" t="s">
        <v>36</v>
      </c>
      <c r="I1468">
        <v>366</v>
      </c>
      <c r="J1468" t="s">
        <v>3051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1</v>
      </c>
      <c r="S1468">
        <v>0</v>
      </c>
      <c r="T1468">
        <v>1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2</v>
      </c>
    </row>
    <row r="1469" spans="1:26" x14ac:dyDescent="0.2">
      <c r="A1469" t="s">
        <v>3052</v>
      </c>
      <c r="B1469" t="s">
        <v>26</v>
      </c>
      <c r="C1469" t="s">
        <v>27</v>
      </c>
      <c r="D1469" t="s">
        <v>28</v>
      </c>
      <c r="E1469" t="s">
        <v>29</v>
      </c>
      <c r="F1469" t="s">
        <v>30</v>
      </c>
      <c r="G1469" t="s">
        <v>31</v>
      </c>
      <c r="I1469">
        <v>366</v>
      </c>
      <c r="J1469" t="s">
        <v>3053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0</v>
      </c>
      <c r="Q1469">
        <v>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2</v>
      </c>
    </row>
    <row r="1470" spans="1:26" x14ac:dyDescent="0.2">
      <c r="A1470" t="s">
        <v>3054</v>
      </c>
      <c r="B1470" t="s">
        <v>82</v>
      </c>
      <c r="C1470" t="s">
        <v>243</v>
      </c>
      <c r="D1470" t="s">
        <v>243</v>
      </c>
      <c r="E1470" t="s">
        <v>243</v>
      </c>
      <c r="F1470" t="s">
        <v>82</v>
      </c>
      <c r="G1470" t="s">
        <v>243</v>
      </c>
      <c r="I1470">
        <v>357</v>
      </c>
      <c r="J1470" t="s">
        <v>3055</v>
      </c>
      <c r="K1470">
        <v>2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2</v>
      </c>
    </row>
    <row r="1471" spans="1:26" x14ac:dyDescent="0.2">
      <c r="A1471" t="s">
        <v>3056</v>
      </c>
      <c r="B1471" t="s">
        <v>26</v>
      </c>
      <c r="C1471" t="s">
        <v>27</v>
      </c>
      <c r="D1471" t="s">
        <v>28</v>
      </c>
      <c r="E1471" t="s">
        <v>29</v>
      </c>
      <c r="F1471" t="s">
        <v>30</v>
      </c>
      <c r="G1471" t="s">
        <v>36</v>
      </c>
      <c r="I1471">
        <v>369</v>
      </c>
      <c r="J1471" t="s">
        <v>3057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2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2</v>
      </c>
    </row>
    <row r="1472" spans="1:26" x14ac:dyDescent="0.2">
      <c r="A1472" t="s">
        <v>3058</v>
      </c>
      <c r="B1472" t="s">
        <v>82</v>
      </c>
      <c r="C1472" t="s">
        <v>82</v>
      </c>
      <c r="D1472" t="s">
        <v>82</v>
      </c>
      <c r="E1472" t="s">
        <v>82</v>
      </c>
      <c r="F1472" t="s">
        <v>82</v>
      </c>
      <c r="G1472" t="s">
        <v>82</v>
      </c>
      <c r="I1472">
        <v>368</v>
      </c>
      <c r="J1472" t="s">
        <v>3059</v>
      </c>
      <c r="K1472">
        <v>0</v>
      </c>
      <c r="L1472">
        <v>0</v>
      </c>
      <c r="M1472">
        <v>2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2</v>
      </c>
    </row>
    <row r="1473" spans="1:26" x14ac:dyDescent="0.2">
      <c r="A1473" t="s">
        <v>3060</v>
      </c>
      <c r="B1473" t="s">
        <v>82</v>
      </c>
      <c r="C1473" t="s">
        <v>82</v>
      </c>
      <c r="D1473" t="s">
        <v>82</v>
      </c>
      <c r="E1473" t="s">
        <v>82</v>
      </c>
      <c r="F1473" t="s">
        <v>82</v>
      </c>
      <c r="G1473" t="s">
        <v>82</v>
      </c>
      <c r="I1473">
        <v>392</v>
      </c>
      <c r="J1473" t="s">
        <v>3061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2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2</v>
      </c>
    </row>
    <row r="1474" spans="1:26" x14ac:dyDescent="0.2">
      <c r="A1474" t="s">
        <v>3062</v>
      </c>
      <c r="B1474" t="s">
        <v>82</v>
      </c>
      <c r="C1474" t="s">
        <v>243</v>
      </c>
      <c r="D1474" t="s">
        <v>243</v>
      </c>
      <c r="E1474" t="s">
        <v>243</v>
      </c>
      <c r="F1474" t="s">
        <v>82</v>
      </c>
      <c r="G1474" t="s">
        <v>243</v>
      </c>
      <c r="I1474">
        <v>259</v>
      </c>
      <c r="J1474" t="s">
        <v>3063</v>
      </c>
      <c r="K1474">
        <v>2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2</v>
      </c>
    </row>
    <row r="1475" spans="1:26" x14ac:dyDescent="0.2">
      <c r="A1475" t="s">
        <v>3064</v>
      </c>
      <c r="B1475" t="s">
        <v>26</v>
      </c>
      <c r="C1475" t="s">
        <v>27</v>
      </c>
      <c r="D1475" t="s">
        <v>28</v>
      </c>
      <c r="E1475" t="s">
        <v>29</v>
      </c>
      <c r="F1475" t="s">
        <v>30</v>
      </c>
      <c r="G1475" t="s">
        <v>31</v>
      </c>
      <c r="I1475">
        <v>338</v>
      </c>
      <c r="J1475" t="s">
        <v>3065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2</v>
      </c>
      <c r="W1475">
        <v>0</v>
      </c>
      <c r="X1475">
        <v>0</v>
      </c>
      <c r="Y1475">
        <v>0</v>
      </c>
      <c r="Z1475">
        <v>2</v>
      </c>
    </row>
    <row r="1476" spans="1:26" x14ac:dyDescent="0.2">
      <c r="A1476" t="s">
        <v>3066</v>
      </c>
      <c r="B1476" t="s">
        <v>82</v>
      </c>
      <c r="C1476" t="s">
        <v>82</v>
      </c>
      <c r="D1476" t="s">
        <v>82</v>
      </c>
      <c r="E1476" t="s">
        <v>82</v>
      </c>
      <c r="F1476" t="s">
        <v>82</v>
      </c>
      <c r="G1476" t="s">
        <v>82</v>
      </c>
      <c r="I1476">
        <v>337</v>
      </c>
      <c r="J1476" t="s">
        <v>3067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2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2</v>
      </c>
    </row>
    <row r="1477" spans="1:26" x14ac:dyDescent="0.2">
      <c r="A1477" t="s">
        <v>3068</v>
      </c>
      <c r="B1477" t="s">
        <v>82</v>
      </c>
      <c r="C1477" t="s">
        <v>243</v>
      </c>
      <c r="D1477" t="s">
        <v>243</v>
      </c>
      <c r="E1477" t="s">
        <v>243</v>
      </c>
      <c r="F1477" t="s">
        <v>82</v>
      </c>
      <c r="G1477" t="s">
        <v>243</v>
      </c>
      <c r="I1477">
        <v>309</v>
      </c>
      <c r="J1477" t="s">
        <v>3069</v>
      </c>
      <c r="K1477">
        <v>0</v>
      </c>
      <c r="L1477">
        <v>0</v>
      </c>
      <c r="M1477">
        <v>2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2</v>
      </c>
    </row>
    <row r="1478" spans="1:26" x14ac:dyDescent="0.2">
      <c r="A1478" t="s">
        <v>3070</v>
      </c>
      <c r="B1478" t="s">
        <v>26</v>
      </c>
      <c r="C1478" t="s">
        <v>27</v>
      </c>
      <c r="D1478" t="s">
        <v>28</v>
      </c>
      <c r="E1478" t="s">
        <v>29</v>
      </c>
      <c r="F1478" t="s">
        <v>30</v>
      </c>
      <c r="G1478" t="s">
        <v>31</v>
      </c>
      <c r="I1478">
        <v>367</v>
      </c>
      <c r="J1478" t="s">
        <v>3071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2</v>
      </c>
      <c r="X1478">
        <v>0</v>
      </c>
      <c r="Y1478">
        <v>0</v>
      </c>
      <c r="Z1478">
        <v>2</v>
      </c>
    </row>
    <row r="1479" spans="1:26" x14ac:dyDescent="0.2">
      <c r="A1479" t="s">
        <v>3072</v>
      </c>
      <c r="B1479" t="s">
        <v>26</v>
      </c>
      <c r="C1479" t="s">
        <v>27</v>
      </c>
      <c r="D1479" t="s">
        <v>28</v>
      </c>
      <c r="E1479" t="s">
        <v>29</v>
      </c>
      <c r="F1479" t="s">
        <v>30</v>
      </c>
      <c r="G1479" t="s">
        <v>36</v>
      </c>
      <c r="I1479">
        <v>365</v>
      </c>
      <c r="J1479" t="s">
        <v>3073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1</v>
      </c>
      <c r="V1479">
        <v>0</v>
      </c>
      <c r="W1479">
        <v>1</v>
      </c>
      <c r="X1479">
        <v>0</v>
      </c>
      <c r="Y1479">
        <v>0</v>
      </c>
      <c r="Z1479">
        <v>2</v>
      </c>
    </row>
    <row r="1480" spans="1:26" x14ac:dyDescent="0.2">
      <c r="A1480" t="s">
        <v>3074</v>
      </c>
      <c r="B1480" t="s">
        <v>26</v>
      </c>
      <c r="C1480" t="s">
        <v>27</v>
      </c>
      <c r="D1480" t="s">
        <v>27</v>
      </c>
      <c r="E1480" t="s">
        <v>27</v>
      </c>
      <c r="F1480" t="s">
        <v>27</v>
      </c>
      <c r="G1480" t="s">
        <v>45</v>
      </c>
      <c r="I1480">
        <v>368</v>
      </c>
      <c r="J1480" t="s">
        <v>3075</v>
      </c>
      <c r="K1480">
        <v>0</v>
      </c>
      <c r="L1480">
        <v>1</v>
      </c>
      <c r="M1480">
        <v>1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2</v>
      </c>
    </row>
    <row r="1481" spans="1:26" x14ac:dyDescent="0.2">
      <c r="A1481" t="s">
        <v>3076</v>
      </c>
      <c r="B1481" t="s">
        <v>26</v>
      </c>
      <c r="C1481" t="s">
        <v>27</v>
      </c>
      <c r="D1481" t="s">
        <v>28</v>
      </c>
      <c r="E1481" t="s">
        <v>29</v>
      </c>
      <c r="F1481" t="s">
        <v>30</v>
      </c>
      <c r="G1481" t="s">
        <v>31</v>
      </c>
      <c r="I1481">
        <v>363</v>
      </c>
      <c r="J1481" t="s">
        <v>3077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2</v>
      </c>
      <c r="W1481">
        <v>0</v>
      </c>
      <c r="X1481">
        <v>0</v>
      </c>
      <c r="Y1481">
        <v>0</v>
      </c>
      <c r="Z1481">
        <v>2</v>
      </c>
    </row>
    <row r="1482" spans="1:26" x14ac:dyDescent="0.2">
      <c r="A1482" t="s">
        <v>3078</v>
      </c>
      <c r="B1482" t="s">
        <v>26</v>
      </c>
      <c r="C1482" t="s">
        <v>27</v>
      </c>
      <c r="D1482" t="s">
        <v>28</v>
      </c>
      <c r="E1482" t="s">
        <v>29</v>
      </c>
      <c r="F1482" t="s">
        <v>30</v>
      </c>
      <c r="G1482" t="s">
        <v>36</v>
      </c>
      <c r="I1482">
        <v>349</v>
      </c>
      <c r="J1482" t="s">
        <v>3079</v>
      </c>
      <c r="K1482">
        <v>1</v>
      </c>
      <c r="L1482">
        <v>0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2</v>
      </c>
    </row>
    <row r="1483" spans="1:26" x14ac:dyDescent="0.2">
      <c r="A1483" t="s">
        <v>3080</v>
      </c>
      <c r="B1483" t="s">
        <v>26</v>
      </c>
      <c r="C1483" t="s">
        <v>27</v>
      </c>
      <c r="D1483" t="s">
        <v>28</v>
      </c>
      <c r="E1483" t="s">
        <v>29</v>
      </c>
      <c r="F1483" t="s">
        <v>30</v>
      </c>
      <c r="G1483" t="s">
        <v>31</v>
      </c>
      <c r="I1483">
        <v>361</v>
      </c>
      <c r="J1483" t="s">
        <v>3081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1</v>
      </c>
      <c r="Y1483">
        <v>0</v>
      </c>
      <c r="Z1483">
        <v>2</v>
      </c>
    </row>
    <row r="1484" spans="1:26" x14ac:dyDescent="0.2">
      <c r="A1484" t="s">
        <v>3082</v>
      </c>
      <c r="B1484" t="s">
        <v>26</v>
      </c>
      <c r="C1484" t="s">
        <v>27</v>
      </c>
      <c r="D1484" t="s">
        <v>27</v>
      </c>
      <c r="E1484" t="s">
        <v>27</v>
      </c>
      <c r="F1484" t="s">
        <v>27</v>
      </c>
      <c r="G1484" t="s">
        <v>45</v>
      </c>
      <c r="I1484">
        <v>368</v>
      </c>
      <c r="J1484" t="s">
        <v>3083</v>
      </c>
      <c r="K1484">
        <v>0</v>
      </c>
      <c r="L1484">
        <v>2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2</v>
      </c>
    </row>
    <row r="1485" spans="1:26" x14ac:dyDescent="0.2">
      <c r="A1485" t="s">
        <v>3084</v>
      </c>
      <c r="B1485" t="s">
        <v>26</v>
      </c>
      <c r="C1485" t="s">
        <v>27</v>
      </c>
      <c r="D1485" t="s">
        <v>28</v>
      </c>
      <c r="E1485" t="s">
        <v>29</v>
      </c>
      <c r="F1485" t="s">
        <v>30</v>
      </c>
      <c r="G1485" t="s">
        <v>31</v>
      </c>
      <c r="I1485">
        <v>366</v>
      </c>
      <c r="J1485" t="s">
        <v>3085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1</v>
      </c>
      <c r="X1485">
        <v>0</v>
      </c>
      <c r="Y1485">
        <v>0</v>
      </c>
      <c r="Z1485">
        <v>2</v>
      </c>
    </row>
    <row r="1486" spans="1:26" x14ac:dyDescent="0.2">
      <c r="A1486" t="s">
        <v>3086</v>
      </c>
      <c r="B1486" t="s">
        <v>26</v>
      </c>
      <c r="C1486" t="s">
        <v>27</v>
      </c>
      <c r="D1486" t="s">
        <v>28</v>
      </c>
      <c r="E1486" t="s">
        <v>29</v>
      </c>
      <c r="F1486" t="s">
        <v>30</v>
      </c>
      <c r="G1486" t="s">
        <v>31</v>
      </c>
      <c r="I1486">
        <v>353</v>
      </c>
      <c r="J1486" t="s">
        <v>3087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2</v>
      </c>
    </row>
    <row r="1487" spans="1:26" x14ac:dyDescent="0.2">
      <c r="A1487" t="s">
        <v>3088</v>
      </c>
      <c r="B1487" t="s">
        <v>26</v>
      </c>
      <c r="C1487" t="s">
        <v>27</v>
      </c>
      <c r="D1487" t="s">
        <v>28</v>
      </c>
      <c r="E1487" t="s">
        <v>29</v>
      </c>
      <c r="F1487" t="s">
        <v>30</v>
      </c>
      <c r="G1487" t="s">
        <v>31</v>
      </c>
      <c r="I1487">
        <v>365</v>
      </c>
      <c r="J1487" t="s">
        <v>3089</v>
      </c>
      <c r="K1487">
        <v>0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1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2</v>
      </c>
    </row>
    <row r="1488" spans="1:26" x14ac:dyDescent="0.2">
      <c r="A1488" t="s">
        <v>3090</v>
      </c>
      <c r="B1488" t="s">
        <v>26</v>
      </c>
      <c r="C1488" t="s">
        <v>27</v>
      </c>
      <c r="D1488" t="s">
        <v>28</v>
      </c>
      <c r="E1488" t="s">
        <v>29</v>
      </c>
      <c r="F1488" t="s">
        <v>30</v>
      </c>
      <c r="G1488" t="s">
        <v>36</v>
      </c>
      <c r="I1488">
        <v>365</v>
      </c>
      <c r="J1488" t="s">
        <v>3091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</v>
      </c>
      <c r="U1488">
        <v>0</v>
      </c>
      <c r="V1488">
        <v>1</v>
      </c>
      <c r="W1488">
        <v>0</v>
      </c>
      <c r="X1488">
        <v>0</v>
      </c>
      <c r="Y1488">
        <v>0</v>
      </c>
      <c r="Z1488">
        <v>2</v>
      </c>
    </row>
    <row r="1489" spans="1:26" x14ac:dyDescent="0.2">
      <c r="A1489" t="s">
        <v>3092</v>
      </c>
      <c r="B1489" t="s">
        <v>26</v>
      </c>
      <c r="C1489" t="s">
        <v>27</v>
      </c>
      <c r="D1489" t="s">
        <v>28</v>
      </c>
      <c r="E1489" t="s">
        <v>29</v>
      </c>
      <c r="F1489" t="s">
        <v>30</v>
      </c>
      <c r="G1489" t="s">
        <v>31</v>
      </c>
      <c r="I1489">
        <v>365</v>
      </c>
      <c r="J1489" t="s">
        <v>3093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2</v>
      </c>
      <c r="V1489">
        <v>0</v>
      </c>
      <c r="W1489">
        <v>0</v>
      </c>
      <c r="X1489">
        <v>0</v>
      </c>
      <c r="Y1489">
        <v>0</v>
      </c>
      <c r="Z1489">
        <v>2</v>
      </c>
    </row>
    <row r="1490" spans="1:26" x14ac:dyDescent="0.2">
      <c r="A1490" t="s">
        <v>3094</v>
      </c>
      <c r="B1490" t="s">
        <v>26</v>
      </c>
      <c r="C1490" t="s">
        <v>27</v>
      </c>
      <c r="D1490" t="s">
        <v>28</v>
      </c>
      <c r="E1490" t="s">
        <v>29</v>
      </c>
      <c r="F1490" t="s">
        <v>30</v>
      </c>
      <c r="G1490" t="s">
        <v>31</v>
      </c>
      <c r="I1490">
        <v>323</v>
      </c>
      <c r="J1490" t="s">
        <v>3095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1</v>
      </c>
      <c r="U1490">
        <v>0</v>
      </c>
      <c r="V1490">
        <v>1</v>
      </c>
      <c r="W1490">
        <v>0</v>
      </c>
      <c r="X1490">
        <v>0</v>
      </c>
      <c r="Y1490">
        <v>0</v>
      </c>
      <c r="Z1490">
        <v>2</v>
      </c>
    </row>
    <row r="1491" spans="1:26" x14ac:dyDescent="0.2">
      <c r="A1491" t="s">
        <v>3096</v>
      </c>
      <c r="B1491" t="s">
        <v>26</v>
      </c>
      <c r="C1491" t="s">
        <v>27</v>
      </c>
      <c r="D1491" t="s">
        <v>28</v>
      </c>
      <c r="E1491" t="s">
        <v>29</v>
      </c>
      <c r="F1491" t="s">
        <v>30</v>
      </c>
      <c r="G1491" t="s">
        <v>31</v>
      </c>
      <c r="I1491">
        <v>362</v>
      </c>
      <c r="J1491" t="s">
        <v>3097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1</v>
      </c>
      <c r="R1491">
        <v>1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2</v>
      </c>
    </row>
    <row r="1492" spans="1:26" x14ac:dyDescent="0.2">
      <c r="A1492" t="s">
        <v>3098</v>
      </c>
      <c r="B1492" t="s">
        <v>26</v>
      </c>
      <c r="C1492" t="s">
        <v>27</v>
      </c>
      <c r="D1492" t="s">
        <v>27</v>
      </c>
      <c r="E1492" t="s">
        <v>27</v>
      </c>
      <c r="F1492" t="s">
        <v>27</v>
      </c>
      <c r="G1492" t="s">
        <v>45</v>
      </c>
      <c r="I1492">
        <v>348</v>
      </c>
      <c r="J1492" t="s">
        <v>3099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2</v>
      </c>
    </row>
    <row r="1493" spans="1:26" x14ac:dyDescent="0.2">
      <c r="A1493" t="s">
        <v>3100</v>
      </c>
      <c r="B1493" t="s">
        <v>26</v>
      </c>
      <c r="C1493" t="s">
        <v>27</v>
      </c>
      <c r="D1493" t="s">
        <v>28</v>
      </c>
      <c r="E1493" t="s">
        <v>29</v>
      </c>
      <c r="F1493" t="s">
        <v>30</v>
      </c>
      <c r="G1493" t="s">
        <v>31</v>
      </c>
      <c r="I1493">
        <v>369</v>
      </c>
      <c r="J1493" t="s">
        <v>3101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1</v>
      </c>
      <c r="V1493">
        <v>0</v>
      </c>
      <c r="W1493">
        <v>1</v>
      </c>
      <c r="X1493">
        <v>0</v>
      </c>
      <c r="Y1493">
        <v>0</v>
      </c>
      <c r="Z1493">
        <v>2</v>
      </c>
    </row>
    <row r="1494" spans="1:26" x14ac:dyDescent="0.2">
      <c r="A1494" t="s">
        <v>3102</v>
      </c>
      <c r="B1494" t="s">
        <v>26</v>
      </c>
      <c r="C1494" t="s">
        <v>27</v>
      </c>
      <c r="D1494" t="s">
        <v>27</v>
      </c>
      <c r="E1494" t="s">
        <v>27</v>
      </c>
      <c r="F1494" t="s">
        <v>27</v>
      </c>
      <c r="G1494" t="s">
        <v>45</v>
      </c>
      <c r="I1494">
        <v>372</v>
      </c>
      <c r="J1494" t="s">
        <v>3103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2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2</v>
      </c>
    </row>
    <row r="1495" spans="1:26" x14ac:dyDescent="0.2">
      <c r="A1495" t="s">
        <v>3104</v>
      </c>
      <c r="B1495" t="s">
        <v>26</v>
      </c>
      <c r="C1495" t="s">
        <v>27</v>
      </c>
      <c r="D1495" t="s">
        <v>28</v>
      </c>
      <c r="E1495" t="s">
        <v>29</v>
      </c>
      <c r="F1495" t="s">
        <v>30</v>
      </c>
      <c r="G1495" t="s">
        <v>31</v>
      </c>
      <c r="I1495">
        <v>369</v>
      </c>
      <c r="J1495" t="s">
        <v>3105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1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2</v>
      </c>
    </row>
    <row r="1496" spans="1:26" x14ac:dyDescent="0.2">
      <c r="A1496" t="s">
        <v>3106</v>
      </c>
      <c r="B1496" t="s">
        <v>26</v>
      </c>
      <c r="C1496" t="s">
        <v>27</v>
      </c>
      <c r="D1496" t="s">
        <v>28</v>
      </c>
      <c r="E1496" t="s">
        <v>29</v>
      </c>
      <c r="F1496" t="s">
        <v>30</v>
      </c>
      <c r="G1496" t="s">
        <v>31</v>
      </c>
      <c r="I1496">
        <v>258</v>
      </c>
      <c r="J1496" t="s">
        <v>3107</v>
      </c>
      <c r="K1496">
        <v>0</v>
      </c>
      <c r="L1496">
        <v>1</v>
      </c>
      <c r="M1496">
        <v>0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2</v>
      </c>
    </row>
    <row r="1497" spans="1:26" x14ac:dyDescent="0.2">
      <c r="A1497" t="s">
        <v>3108</v>
      </c>
      <c r="B1497" t="s">
        <v>26</v>
      </c>
      <c r="C1497" t="s">
        <v>27</v>
      </c>
      <c r="D1497" t="s">
        <v>27</v>
      </c>
      <c r="E1497" t="s">
        <v>27</v>
      </c>
      <c r="F1497" t="s">
        <v>27</v>
      </c>
      <c r="G1497" t="s">
        <v>45</v>
      </c>
      <c r="I1497">
        <v>364</v>
      </c>
      <c r="J1497" t="s">
        <v>3109</v>
      </c>
      <c r="K1497">
        <v>0</v>
      </c>
      <c r="L1497">
        <v>0</v>
      </c>
      <c r="M1497">
        <v>0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2</v>
      </c>
    </row>
    <row r="1498" spans="1:26" x14ac:dyDescent="0.2">
      <c r="A1498" t="s">
        <v>3110</v>
      </c>
      <c r="B1498" t="s">
        <v>82</v>
      </c>
      <c r="C1498" t="s">
        <v>243</v>
      </c>
      <c r="D1498" t="s">
        <v>243</v>
      </c>
      <c r="E1498" t="s">
        <v>243</v>
      </c>
      <c r="F1498" t="s">
        <v>82</v>
      </c>
      <c r="G1498" t="s">
        <v>243</v>
      </c>
      <c r="I1498">
        <v>305</v>
      </c>
      <c r="J1498" t="s">
        <v>3111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2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2</v>
      </c>
    </row>
    <row r="1499" spans="1:26" x14ac:dyDescent="0.2">
      <c r="A1499" t="s">
        <v>3112</v>
      </c>
      <c r="B1499" t="s">
        <v>26</v>
      </c>
      <c r="C1499" t="s">
        <v>27</v>
      </c>
      <c r="D1499" t="s">
        <v>28</v>
      </c>
      <c r="E1499" t="s">
        <v>29</v>
      </c>
      <c r="F1499" t="s">
        <v>30</v>
      </c>
      <c r="G1499" t="s">
        <v>31</v>
      </c>
      <c r="I1499">
        <v>366</v>
      </c>
      <c r="J1499" t="s">
        <v>3113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2</v>
      </c>
      <c r="W1499">
        <v>0</v>
      </c>
      <c r="X1499">
        <v>0</v>
      </c>
      <c r="Y1499">
        <v>0</v>
      </c>
      <c r="Z1499">
        <v>2</v>
      </c>
    </row>
    <row r="1500" spans="1:26" x14ac:dyDescent="0.2">
      <c r="A1500" t="s">
        <v>3114</v>
      </c>
      <c r="B1500" t="s">
        <v>82</v>
      </c>
      <c r="C1500" t="s">
        <v>82</v>
      </c>
      <c r="D1500" t="s">
        <v>82</v>
      </c>
      <c r="E1500" t="s">
        <v>82</v>
      </c>
      <c r="F1500" t="s">
        <v>82</v>
      </c>
      <c r="G1500" t="s">
        <v>82</v>
      </c>
      <c r="I1500">
        <v>381</v>
      </c>
      <c r="J1500" t="s">
        <v>3115</v>
      </c>
      <c r="K1500">
        <v>2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2</v>
      </c>
    </row>
    <row r="1501" spans="1:26" x14ac:dyDescent="0.2">
      <c r="A1501" t="s">
        <v>3116</v>
      </c>
      <c r="B1501" t="s">
        <v>82</v>
      </c>
      <c r="C1501" t="s">
        <v>82</v>
      </c>
      <c r="D1501" t="s">
        <v>82</v>
      </c>
      <c r="E1501" t="s">
        <v>82</v>
      </c>
      <c r="F1501" t="s">
        <v>82</v>
      </c>
      <c r="G1501" t="s">
        <v>82</v>
      </c>
      <c r="I1501">
        <v>392</v>
      </c>
      <c r="J1501" t="s">
        <v>3117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2</v>
      </c>
    </row>
    <row r="1502" spans="1:26" x14ac:dyDescent="0.2">
      <c r="A1502" t="s">
        <v>3118</v>
      </c>
      <c r="B1502" t="s">
        <v>26</v>
      </c>
      <c r="C1502" t="s">
        <v>27</v>
      </c>
      <c r="D1502" t="s">
        <v>28</v>
      </c>
      <c r="E1502" t="s">
        <v>29</v>
      </c>
      <c r="F1502" t="s">
        <v>30</v>
      </c>
      <c r="G1502" t="s">
        <v>36</v>
      </c>
      <c r="I1502">
        <v>366</v>
      </c>
      <c r="J1502" t="s">
        <v>3119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2</v>
      </c>
    </row>
    <row r="1503" spans="1:26" x14ac:dyDescent="0.2">
      <c r="A1503" t="s">
        <v>3120</v>
      </c>
      <c r="B1503" t="s">
        <v>26</v>
      </c>
      <c r="C1503" t="s">
        <v>27</v>
      </c>
      <c r="D1503" t="s">
        <v>28</v>
      </c>
      <c r="E1503" t="s">
        <v>29</v>
      </c>
      <c r="F1503" t="s">
        <v>30</v>
      </c>
      <c r="G1503" t="s">
        <v>31</v>
      </c>
      <c r="I1503">
        <v>372</v>
      </c>
      <c r="J1503" t="s">
        <v>3121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1</v>
      </c>
      <c r="X1503">
        <v>1</v>
      </c>
      <c r="Y1503">
        <v>0</v>
      </c>
      <c r="Z1503">
        <v>2</v>
      </c>
    </row>
    <row r="1504" spans="1:26" x14ac:dyDescent="0.2">
      <c r="A1504" t="s">
        <v>3122</v>
      </c>
      <c r="B1504" t="s">
        <v>26</v>
      </c>
      <c r="C1504" t="s">
        <v>27</v>
      </c>
      <c r="D1504" t="s">
        <v>28</v>
      </c>
      <c r="E1504" t="s">
        <v>29</v>
      </c>
      <c r="F1504" t="s">
        <v>30</v>
      </c>
      <c r="G1504" t="s">
        <v>31</v>
      </c>
      <c r="I1504">
        <v>365</v>
      </c>
      <c r="J1504" t="s">
        <v>3123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</v>
      </c>
      <c r="Q1504">
        <v>1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2</v>
      </c>
    </row>
    <row r="1505" spans="1:26" x14ac:dyDescent="0.2">
      <c r="A1505" t="s">
        <v>3124</v>
      </c>
      <c r="B1505" t="s">
        <v>26</v>
      </c>
      <c r="C1505" t="s">
        <v>27</v>
      </c>
      <c r="D1505" t="s">
        <v>28</v>
      </c>
      <c r="E1505" t="s">
        <v>29</v>
      </c>
      <c r="F1505" t="s">
        <v>30</v>
      </c>
      <c r="G1505" t="s">
        <v>36</v>
      </c>
      <c r="I1505">
        <v>369</v>
      </c>
      <c r="J1505" t="s">
        <v>3125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</v>
      </c>
      <c r="U1505">
        <v>0</v>
      </c>
      <c r="V1505">
        <v>0</v>
      </c>
      <c r="W1505">
        <v>0</v>
      </c>
      <c r="X1505">
        <v>1</v>
      </c>
      <c r="Y1505">
        <v>0</v>
      </c>
      <c r="Z1505">
        <v>2</v>
      </c>
    </row>
    <row r="1506" spans="1:26" x14ac:dyDescent="0.2">
      <c r="A1506" t="s">
        <v>3126</v>
      </c>
      <c r="B1506" t="s">
        <v>26</v>
      </c>
      <c r="C1506" t="s">
        <v>27</v>
      </c>
      <c r="D1506" t="s">
        <v>28</v>
      </c>
      <c r="E1506" t="s">
        <v>29</v>
      </c>
      <c r="F1506" t="s">
        <v>30</v>
      </c>
      <c r="G1506" t="s">
        <v>31</v>
      </c>
      <c r="I1506">
        <v>364</v>
      </c>
      <c r="J1506" t="s">
        <v>3127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0</v>
      </c>
      <c r="Q1506">
        <v>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2</v>
      </c>
    </row>
    <row r="1507" spans="1:26" x14ac:dyDescent="0.2">
      <c r="A1507" t="s">
        <v>3128</v>
      </c>
      <c r="B1507" t="s">
        <v>26</v>
      </c>
      <c r="C1507" t="s">
        <v>27</v>
      </c>
      <c r="D1507" t="s">
        <v>28</v>
      </c>
      <c r="E1507" t="s">
        <v>29</v>
      </c>
      <c r="F1507" t="s">
        <v>30</v>
      </c>
      <c r="G1507" t="s">
        <v>31</v>
      </c>
      <c r="I1507">
        <v>363</v>
      </c>
      <c r="J1507" t="s">
        <v>3129</v>
      </c>
      <c r="K1507">
        <v>0</v>
      </c>
      <c r="L1507">
        <v>1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2</v>
      </c>
    </row>
    <row r="1508" spans="1:26" x14ac:dyDescent="0.2">
      <c r="A1508" t="s">
        <v>3130</v>
      </c>
      <c r="B1508" t="s">
        <v>26</v>
      </c>
      <c r="C1508" t="s">
        <v>27</v>
      </c>
      <c r="D1508" t="s">
        <v>28</v>
      </c>
      <c r="E1508" t="s">
        <v>29</v>
      </c>
      <c r="F1508" t="s">
        <v>30</v>
      </c>
      <c r="G1508" t="s">
        <v>31</v>
      </c>
      <c r="I1508">
        <v>362</v>
      </c>
      <c r="J1508" t="s">
        <v>3131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1</v>
      </c>
      <c r="V1508">
        <v>0</v>
      </c>
      <c r="W1508">
        <v>0</v>
      </c>
      <c r="X1508">
        <v>0</v>
      </c>
      <c r="Y1508">
        <v>1</v>
      </c>
      <c r="Z1508">
        <v>2</v>
      </c>
    </row>
    <row r="1509" spans="1:26" x14ac:dyDescent="0.2">
      <c r="A1509" t="s">
        <v>3132</v>
      </c>
      <c r="B1509" t="s">
        <v>82</v>
      </c>
      <c r="C1509" t="s">
        <v>243</v>
      </c>
      <c r="D1509" t="s">
        <v>243</v>
      </c>
      <c r="E1509" t="s">
        <v>243</v>
      </c>
      <c r="F1509" t="s">
        <v>82</v>
      </c>
      <c r="G1509" t="s">
        <v>243</v>
      </c>
      <c r="I1509">
        <v>252</v>
      </c>
      <c r="J1509" t="s">
        <v>3133</v>
      </c>
      <c r="K1509">
        <v>0</v>
      </c>
      <c r="L1509">
        <v>0</v>
      </c>
      <c r="M1509">
        <v>2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2</v>
      </c>
    </row>
    <row r="1510" spans="1:26" x14ac:dyDescent="0.2">
      <c r="A1510" t="s">
        <v>3134</v>
      </c>
      <c r="B1510" t="s">
        <v>26</v>
      </c>
      <c r="C1510" t="s">
        <v>27</v>
      </c>
      <c r="D1510" t="s">
        <v>27</v>
      </c>
      <c r="E1510" t="s">
        <v>27</v>
      </c>
      <c r="F1510" t="s">
        <v>27</v>
      </c>
      <c r="G1510" t="s">
        <v>45</v>
      </c>
      <c r="I1510">
        <v>343</v>
      </c>
      <c r="J1510" t="s">
        <v>3135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2</v>
      </c>
      <c r="W1510">
        <v>0</v>
      </c>
      <c r="X1510">
        <v>0</v>
      </c>
      <c r="Y1510">
        <v>0</v>
      </c>
      <c r="Z1510">
        <v>2</v>
      </c>
    </row>
    <row r="1511" spans="1:26" x14ac:dyDescent="0.2">
      <c r="A1511" t="s">
        <v>3136</v>
      </c>
      <c r="B1511" t="s">
        <v>82</v>
      </c>
      <c r="C1511" t="s">
        <v>243</v>
      </c>
      <c r="D1511" t="s">
        <v>243</v>
      </c>
      <c r="E1511" t="s">
        <v>243</v>
      </c>
      <c r="F1511" t="s">
        <v>82</v>
      </c>
      <c r="G1511" t="s">
        <v>243</v>
      </c>
      <c r="I1511">
        <v>255</v>
      </c>
      <c r="J1511" t="s">
        <v>3137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2</v>
      </c>
      <c r="Z1511">
        <v>2</v>
      </c>
    </row>
    <row r="1512" spans="1:26" x14ac:dyDescent="0.2">
      <c r="A1512" t="s">
        <v>3138</v>
      </c>
      <c r="B1512" t="s">
        <v>26</v>
      </c>
      <c r="C1512" t="s">
        <v>27</v>
      </c>
      <c r="D1512" t="s">
        <v>28</v>
      </c>
      <c r="E1512" t="s">
        <v>29</v>
      </c>
      <c r="F1512" t="s">
        <v>30</v>
      </c>
      <c r="G1512" t="s">
        <v>31</v>
      </c>
      <c r="I1512">
        <v>350</v>
      </c>
      <c r="J1512" t="s">
        <v>3139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2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2</v>
      </c>
    </row>
    <row r="1513" spans="1:26" x14ac:dyDescent="0.2">
      <c r="A1513" t="s">
        <v>3140</v>
      </c>
      <c r="B1513" t="s">
        <v>82</v>
      </c>
      <c r="C1513" t="s">
        <v>243</v>
      </c>
      <c r="D1513" t="s">
        <v>243</v>
      </c>
      <c r="E1513" t="s">
        <v>243</v>
      </c>
      <c r="F1513" t="s">
        <v>82</v>
      </c>
      <c r="G1513" t="s">
        <v>243</v>
      </c>
      <c r="I1513">
        <v>221</v>
      </c>
      <c r="J1513" t="s">
        <v>3141</v>
      </c>
      <c r="K1513">
        <v>0</v>
      </c>
      <c r="L1513">
        <v>0</v>
      </c>
      <c r="M1513">
        <v>1</v>
      </c>
      <c r="N1513">
        <v>0</v>
      </c>
      <c r="O1513">
        <v>0</v>
      </c>
      <c r="P1513">
        <v>0</v>
      </c>
      <c r="Q1513">
        <v>0</v>
      </c>
      <c r="R1513">
        <v>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2</v>
      </c>
    </row>
    <row r="1514" spans="1:26" x14ac:dyDescent="0.2">
      <c r="A1514" t="s">
        <v>3142</v>
      </c>
      <c r="B1514" t="s">
        <v>82</v>
      </c>
      <c r="C1514" t="s">
        <v>243</v>
      </c>
      <c r="D1514" t="s">
        <v>243</v>
      </c>
      <c r="E1514" t="s">
        <v>243</v>
      </c>
      <c r="F1514" t="s">
        <v>82</v>
      </c>
      <c r="G1514" t="s">
        <v>243</v>
      </c>
      <c r="I1514">
        <v>316</v>
      </c>
      <c r="J1514" t="s">
        <v>3143</v>
      </c>
      <c r="K1514">
        <v>2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2</v>
      </c>
    </row>
    <row r="1515" spans="1:26" x14ac:dyDescent="0.2">
      <c r="A1515" t="s">
        <v>3144</v>
      </c>
      <c r="B1515" t="s">
        <v>26</v>
      </c>
      <c r="C1515" t="s">
        <v>27</v>
      </c>
      <c r="D1515" t="s">
        <v>28</v>
      </c>
      <c r="E1515" t="s">
        <v>29</v>
      </c>
      <c r="F1515" t="s">
        <v>30</v>
      </c>
      <c r="G1515" t="s">
        <v>31</v>
      </c>
      <c r="I1515">
        <v>308</v>
      </c>
      <c r="J1515" t="s">
        <v>3145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1</v>
      </c>
      <c r="T1515">
        <v>0</v>
      </c>
      <c r="U1515">
        <v>0</v>
      </c>
      <c r="V1515">
        <v>1</v>
      </c>
      <c r="W1515">
        <v>0</v>
      </c>
      <c r="X1515">
        <v>0</v>
      </c>
      <c r="Y1515">
        <v>0</v>
      </c>
      <c r="Z1515">
        <v>2</v>
      </c>
    </row>
    <row r="1516" spans="1:26" x14ac:dyDescent="0.2">
      <c r="A1516" t="s">
        <v>3146</v>
      </c>
      <c r="B1516" t="s">
        <v>26</v>
      </c>
      <c r="C1516" t="s">
        <v>27</v>
      </c>
      <c r="D1516" t="s">
        <v>27</v>
      </c>
      <c r="E1516" t="s">
        <v>27</v>
      </c>
      <c r="F1516" t="s">
        <v>27</v>
      </c>
      <c r="G1516" t="s">
        <v>45</v>
      </c>
      <c r="I1516">
        <v>369</v>
      </c>
      <c r="J1516" t="s">
        <v>3147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1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2</v>
      </c>
    </row>
    <row r="1517" spans="1:26" x14ac:dyDescent="0.2">
      <c r="A1517" t="s">
        <v>3148</v>
      </c>
      <c r="B1517" t="s">
        <v>26</v>
      </c>
      <c r="C1517" t="s">
        <v>27</v>
      </c>
      <c r="D1517" t="s">
        <v>28</v>
      </c>
      <c r="E1517" t="s">
        <v>29</v>
      </c>
      <c r="F1517" t="s">
        <v>30</v>
      </c>
      <c r="G1517" t="s">
        <v>31</v>
      </c>
      <c r="I1517">
        <v>364</v>
      </c>
      <c r="J1517" t="s">
        <v>3149</v>
      </c>
      <c r="K1517">
        <v>0</v>
      </c>
      <c r="L1517">
        <v>0</v>
      </c>
      <c r="M1517">
        <v>1</v>
      </c>
      <c r="N1517">
        <v>0</v>
      </c>
      <c r="O1517">
        <v>0</v>
      </c>
      <c r="P1517">
        <v>0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2</v>
      </c>
    </row>
    <row r="1518" spans="1:26" x14ac:dyDescent="0.2">
      <c r="A1518" t="s">
        <v>3150</v>
      </c>
      <c r="B1518" t="s">
        <v>26</v>
      </c>
      <c r="C1518" t="s">
        <v>27</v>
      </c>
      <c r="D1518" t="s">
        <v>28</v>
      </c>
      <c r="E1518" t="s">
        <v>29</v>
      </c>
      <c r="F1518" t="s">
        <v>30</v>
      </c>
      <c r="G1518" t="s">
        <v>31</v>
      </c>
      <c r="I1518">
        <v>414</v>
      </c>
      <c r="J1518" t="s">
        <v>3151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2</v>
      </c>
    </row>
    <row r="1519" spans="1:26" x14ac:dyDescent="0.2">
      <c r="A1519" t="s">
        <v>3152</v>
      </c>
      <c r="B1519" t="s">
        <v>26</v>
      </c>
      <c r="C1519" t="s">
        <v>27</v>
      </c>
      <c r="D1519" t="s">
        <v>28</v>
      </c>
      <c r="E1519" t="s">
        <v>29</v>
      </c>
      <c r="F1519" t="s">
        <v>30</v>
      </c>
      <c r="G1519" t="s">
        <v>31</v>
      </c>
      <c r="I1519">
        <v>362</v>
      </c>
      <c r="J1519" t="s">
        <v>3153</v>
      </c>
      <c r="K1519">
        <v>0</v>
      </c>
      <c r="L1519">
        <v>0</v>
      </c>
      <c r="M1519">
        <v>0</v>
      </c>
      <c r="N1519">
        <v>1</v>
      </c>
      <c r="O1519">
        <v>1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2</v>
      </c>
    </row>
    <row r="1520" spans="1:26" x14ac:dyDescent="0.2">
      <c r="A1520" t="s">
        <v>3154</v>
      </c>
      <c r="B1520" t="s">
        <v>26</v>
      </c>
      <c r="C1520" t="s">
        <v>27</v>
      </c>
      <c r="D1520" t="s">
        <v>28</v>
      </c>
      <c r="E1520" t="s">
        <v>29</v>
      </c>
      <c r="F1520" t="s">
        <v>30</v>
      </c>
      <c r="G1520" t="s">
        <v>31</v>
      </c>
      <c r="I1520">
        <v>365</v>
      </c>
      <c r="J1520" t="s">
        <v>3155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2</v>
      </c>
    </row>
    <row r="1521" spans="1:26" x14ac:dyDescent="0.2">
      <c r="A1521" t="s">
        <v>3156</v>
      </c>
      <c r="B1521" t="s">
        <v>26</v>
      </c>
      <c r="C1521" t="s">
        <v>27</v>
      </c>
      <c r="D1521" t="s">
        <v>27</v>
      </c>
      <c r="E1521" t="s">
        <v>27</v>
      </c>
      <c r="F1521" t="s">
        <v>27</v>
      </c>
      <c r="G1521" t="s">
        <v>45</v>
      </c>
      <c r="I1521">
        <v>368</v>
      </c>
      <c r="J1521" t="s">
        <v>3157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1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2</v>
      </c>
    </row>
    <row r="1522" spans="1:26" x14ac:dyDescent="0.2">
      <c r="A1522" t="s">
        <v>3158</v>
      </c>
      <c r="B1522" t="s">
        <v>26</v>
      </c>
      <c r="C1522" t="s">
        <v>27</v>
      </c>
      <c r="D1522" t="s">
        <v>28</v>
      </c>
      <c r="E1522" t="s">
        <v>29</v>
      </c>
      <c r="F1522" t="s">
        <v>30</v>
      </c>
      <c r="G1522" t="s">
        <v>31</v>
      </c>
      <c r="I1522">
        <v>366</v>
      </c>
      <c r="J1522" t="s">
        <v>3159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1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2</v>
      </c>
    </row>
    <row r="1523" spans="1:26" x14ac:dyDescent="0.2">
      <c r="A1523" t="s">
        <v>3160</v>
      </c>
      <c r="B1523" t="s">
        <v>26</v>
      </c>
      <c r="C1523" t="s">
        <v>27</v>
      </c>
      <c r="D1523" t="s">
        <v>28</v>
      </c>
      <c r="E1523" t="s">
        <v>29</v>
      </c>
      <c r="F1523" t="s">
        <v>30</v>
      </c>
      <c r="G1523" t="s">
        <v>31</v>
      </c>
      <c r="I1523">
        <v>365</v>
      </c>
      <c r="J1523" t="s">
        <v>3161</v>
      </c>
      <c r="K1523">
        <v>2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2</v>
      </c>
    </row>
    <row r="1524" spans="1:26" x14ac:dyDescent="0.2">
      <c r="A1524" t="s">
        <v>3162</v>
      </c>
      <c r="B1524" t="s">
        <v>26</v>
      </c>
      <c r="C1524" t="s">
        <v>27</v>
      </c>
      <c r="D1524" t="s">
        <v>27</v>
      </c>
      <c r="E1524" t="s">
        <v>27</v>
      </c>
      <c r="F1524" t="s">
        <v>27</v>
      </c>
      <c r="G1524" t="s">
        <v>45</v>
      </c>
      <c r="I1524">
        <v>370</v>
      </c>
      <c r="J1524" t="s">
        <v>3163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2</v>
      </c>
    </row>
    <row r="1525" spans="1:26" x14ac:dyDescent="0.2">
      <c r="A1525" t="s">
        <v>3164</v>
      </c>
      <c r="B1525" t="s">
        <v>26</v>
      </c>
      <c r="C1525" t="s">
        <v>27</v>
      </c>
      <c r="D1525" t="s">
        <v>28</v>
      </c>
      <c r="E1525" t="s">
        <v>29</v>
      </c>
      <c r="F1525" t="s">
        <v>30</v>
      </c>
      <c r="G1525" t="s">
        <v>31</v>
      </c>
      <c r="I1525">
        <v>356</v>
      </c>
      <c r="J1525" t="s">
        <v>3165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1</v>
      </c>
      <c r="W1525">
        <v>0</v>
      </c>
      <c r="X1525">
        <v>0</v>
      </c>
      <c r="Y1525">
        <v>1</v>
      </c>
      <c r="Z1525">
        <v>2</v>
      </c>
    </row>
    <row r="1526" spans="1:26" x14ac:dyDescent="0.2">
      <c r="A1526" t="s">
        <v>3166</v>
      </c>
      <c r="B1526" t="s">
        <v>26</v>
      </c>
      <c r="C1526" t="s">
        <v>27</v>
      </c>
      <c r="D1526" t="s">
        <v>28</v>
      </c>
      <c r="E1526" t="s">
        <v>29</v>
      </c>
      <c r="F1526" t="s">
        <v>30</v>
      </c>
      <c r="G1526" t="s">
        <v>31</v>
      </c>
      <c r="I1526">
        <v>366</v>
      </c>
      <c r="J1526" t="s">
        <v>3167</v>
      </c>
      <c r="K1526">
        <v>0</v>
      </c>
      <c r="L1526">
        <v>0</v>
      </c>
      <c r="M1526">
        <v>1</v>
      </c>
      <c r="N1526">
        <v>0</v>
      </c>
      <c r="O1526">
        <v>0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2</v>
      </c>
    </row>
    <row r="1527" spans="1:26" x14ac:dyDescent="0.2">
      <c r="A1527" t="s">
        <v>3168</v>
      </c>
      <c r="B1527" t="s">
        <v>26</v>
      </c>
      <c r="C1527" t="s">
        <v>27</v>
      </c>
      <c r="D1527" t="s">
        <v>28</v>
      </c>
      <c r="E1527" t="s">
        <v>29</v>
      </c>
      <c r="F1527" t="s">
        <v>30</v>
      </c>
      <c r="G1527" t="s">
        <v>36</v>
      </c>
      <c r="I1527">
        <v>363</v>
      </c>
      <c r="J1527" t="s">
        <v>3169</v>
      </c>
      <c r="K1527">
        <v>0</v>
      </c>
      <c r="L1527">
        <v>0</v>
      </c>
      <c r="M1527">
        <v>1</v>
      </c>
      <c r="N1527">
        <v>1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2</v>
      </c>
    </row>
    <row r="1528" spans="1:26" x14ac:dyDescent="0.2">
      <c r="A1528" t="s">
        <v>3170</v>
      </c>
      <c r="B1528" t="s">
        <v>26</v>
      </c>
      <c r="C1528" t="s">
        <v>27</v>
      </c>
      <c r="D1528" t="s">
        <v>28</v>
      </c>
      <c r="E1528" t="s">
        <v>29</v>
      </c>
      <c r="F1528" t="s">
        <v>30</v>
      </c>
      <c r="G1528" t="s">
        <v>31</v>
      </c>
      <c r="I1528">
        <v>339</v>
      </c>
      <c r="J1528" t="s">
        <v>3171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0</v>
      </c>
      <c r="Y1528">
        <v>0</v>
      </c>
      <c r="Z1528">
        <v>2</v>
      </c>
    </row>
    <row r="1529" spans="1:26" x14ac:dyDescent="0.2">
      <c r="A1529" t="s">
        <v>3172</v>
      </c>
      <c r="B1529" t="s">
        <v>26</v>
      </c>
      <c r="C1529" t="s">
        <v>27</v>
      </c>
      <c r="D1529" t="s">
        <v>27</v>
      </c>
      <c r="E1529" t="s">
        <v>27</v>
      </c>
      <c r="F1529" t="s">
        <v>27</v>
      </c>
      <c r="G1529" t="s">
        <v>45</v>
      </c>
      <c r="I1529">
        <v>364</v>
      </c>
      <c r="J1529" t="s">
        <v>3173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2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2</v>
      </c>
    </row>
    <row r="1530" spans="1:26" x14ac:dyDescent="0.2">
      <c r="A1530" t="s">
        <v>3174</v>
      </c>
      <c r="B1530" t="s">
        <v>26</v>
      </c>
      <c r="C1530" t="s">
        <v>27</v>
      </c>
      <c r="D1530" t="s">
        <v>27</v>
      </c>
      <c r="E1530" t="s">
        <v>27</v>
      </c>
      <c r="F1530" t="s">
        <v>27</v>
      </c>
      <c r="G1530" t="s">
        <v>45</v>
      </c>
      <c r="I1530">
        <v>372</v>
      </c>
      <c r="J1530" t="s">
        <v>3175</v>
      </c>
      <c r="K1530">
        <v>0</v>
      </c>
      <c r="L1530">
        <v>0</v>
      </c>
      <c r="M1530">
        <v>0</v>
      </c>
      <c r="N1530">
        <v>0</v>
      </c>
      <c r="O1530">
        <v>2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2</v>
      </c>
    </row>
    <row r="1531" spans="1:26" x14ac:dyDescent="0.2">
      <c r="A1531" t="s">
        <v>3176</v>
      </c>
      <c r="B1531" t="s">
        <v>26</v>
      </c>
      <c r="C1531" t="s">
        <v>27</v>
      </c>
      <c r="D1531" t="s">
        <v>27</v>
      </c>
      <c r="E1531" t="s">
        <v>27</v>
      </c>
      <c r="F1531" t="s">
        <v>27</v>
      </c>
      <c r="G1531" t="s">
        <v>45</v>
      </c>
      <c r="I1531">
        <v>371</v>
      </c>
      <c r="J1531" t="s">
        <v>3177</v>
      </c>
      <c r="K1531">
        <v>2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2</v>
      </c>
    </row>
    <row r="1532" spans="1:26" x14ac:dyDescent="0.2">
      <c r="A1532" t="s">
        <v>3178</v>
      </c>
      <c r="B1532" t="s">
        <v>82</v>
      </c>
      <c r="C1532" t="s">
        <v>82</v>
      </c>
      <c r="D1532" t="s">
        <v>82</v>
      </c>
      <c r="E1532" t="s">
        <v>82</v>
      </c>
      <c r="F1532" t="s">
        <v>82</v>
      </c>
      <c r="G1532" t="s">
        <v>82</v>
      </c>
      <c r="I1532">
        <v>339</v>
      </c>
      <c r="J1532" t="s">
        <v>3179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2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2</v>
      </c>
    </row>
    <row r="1533" spans="1:26" x14ac:dyDescent="0.2">
      <c r="A1533" t="s">
        <v>3180</v>
      </c>
      <c r="B1533" t="s">
        <v>26</v>
      </c>
      <c r="C1533" t="s">
        <v>27</v>
      </c>
      <c r="D1533" t="s">
        <v>28</v>
      </c>
      <c r="E1533" t="s">
        <v>29</v>
      </c>
      <c r="F1533" t="s">
        <v>30</v>
      </c>
      <c r="G1533" t="s">
        <v>31</v>
      </c>
      <c r="I1533">
        <v>364</v>
      </c>
      <c r="J1533" t="s">
        <v>3181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1</v>
      </c>
      <c r="X1533">
        <v>0</v>
      </c>
      <c r="Y1533">
        <v>0</v>
      </c>
      <c r="Z1533">
        <v>2</v>
      </c>
    </row>
    <row r="1534" spans="1:26" x14ac:dyDescent="0.2">
      <c r="A1534" t="s">
        <v>3182</v>
      </c>
      <c r="B1534" t="s">
        <v>26</v>
      </c>
      <c r="C1534" t="s">
        <v>27</v>
      </c>
      <c r="D1534" t="s">
        <v>28</v>
      </c>
      <c r="E1534" t="s">
        <v>29</v>
      </c>
      <c r="F1534" t="s">
        <v>30</v>
      </c>
      <c r="G1534" t="s">
        <v>31</v>
      </c>
      <c r="I1534">
        <v>365</v>
      </c>
      <c r="J1534" t="s">
        <v>3183</v>
      </c>
      <c r="K1534">
        <v>0</v>
      </c>
      <c r="L1534">
        <v>0</v>
      </c>
      <c r="M1534">
        <v>0</v>
      </c>
      <c r="N1534">
        <v>1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2</v>
      </c>
    </row>
    <row r="1535" spans="1:26" x14ac:dyDescent="0.2">
      <c r="A1535" t="s">
        <v>3184</v>
      </c>
      <c r="B1535" t="s">
        <v>26</v>
      </c>
      <c r="C1535" t="s">
        <v>27</v>
      </c>
      <c r="D1535" t="s">
        <v>28</v>
      </c>
      <c r="E1535" t="s">
        <v>29</v>
      </c>
      <c r="F1535" t="s">
        <v>30</v>
      </c>
      <c r="G1535" t="s">
        <v>31</v>
      </c>
      <c r="I1535">
        <v>365</v>
      </c>
      <c r="J1535" t="s">
        <v>3185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  <c r="Y1535">
        <v>0</v>
      </c>
      <c r="Z1535">
        <v>2</v>
      </c>
    </row>
    <row r="1536" spans="1:26" x14ac:dyDescent="0.2">
      <c r="A1536" t="s">
        <v>3186</v>
      </c>
      <c r="B1536" t="s">
        <v>26</v>
      </c>
      <c r="C1536" t="s">
        <v>27</v>
      </c>
      <c r="D1536" t="s">
        <v>28</v>
      </c>
      <c r="E1536" t="s">
        <v>29</v>
      </c>
      <c r="F1536" t="s">
        <v>30</v>
      </c>
      <c r="G1536" t="s">
        <v>31</v>
      </c>
      <c r="I1536">
        <v>355</v>
      </c>
      <c r="J1536" t="s">
        <v>3187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1</v>
      </c>
      <c r="Y1536">
        <v>0</v>
      </c>
      <c r="Z1536">
        <v>2</v>
      </c>
    </row>
    <row r="1537" spans="1:26" x14ac:dyDescent="0.2">
      <c r="A1537" t="s">
        <v>3188</v>
      </c>
      <c r="B1537" t="s">
        <v>26</v>
      </c>
      <c r="C1537" t="s">
        <v>27</v>
      </c>
      <c r="D1537" t="s">
        <v>28</v>
      </c>
      <c r="E1537" t="s">
        <v>29</v>
      </c>
      <c r="F1537" t="s">
        <v>30</v>
      </c>
      <c r="G1537" t="s">
        <v>31</v>
      </c>
      <c r="I1537">
        <v>413</v>
      </c>
      <c r="J1537" t="s">
        <v>3189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2</v>
      </c>
    </row>
    <row r="1538" spans="1:26" x14ac:dyDescent="0.2">
      <c r="A1538" t="s">
        <v>3190</v>
      </c>
      <c r="B1538" t="s">
        <v>26</v>
      </c>
      <c r="C1538" t="s">
        <v>27</v>
      </c>
      <c r="D1538" t="s">
        <v>28</v>
      </c>
      <c r="E1538" t="s">
        <v>29</v>
      </c>
      <c r="F1538" t="s">
        <v>30</v>
      </c>
      <c r="G1538" t="s">
        <v>31</v>
      </c>
      <c r="I1538">
        <v>371</v>
      </c>
      <c r="J1538" t="s">
        <v>3191</v>
      </c>
      <c r="K1538">
        <v>0</v>
      </c>
      <c r="L1538">
        <v>0</v>
      </c>
      <c r="M1538">
        <v>0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1</v>
      </c>
      <c r="Y1538">
        <v>0</v>
      </c>
      <c r="Z1538">
        <v>2</v>
      </c>
    </row>
    <row r="1539" spans="1:26" x14ac:dyDescent="0.2">
      <c r="A1539" t="s">
        <v>3192</v>
      </c>
      <c r="B1539" t="s">
        <v>26</v>
      </c>
      <c r="C1539" t="s">
        <v>27</v>
      </c>
      <c r="D1539" t="s">
        <v>28</v>
      </c>
      <c r="E1539" t="s">
        <v>29</v>
      </c>
      <c r="F1539" t="s">
        <v>30</v>
      </c>
      <c r="G1539" t="s">
        <v>31</v>
      </c>
      <c r="I1539">
        <v>302</v>
      </c>
      <c r="J1539" t="s">
        <v>3193</v>
      </c>
      <c r="K1539">
        <v>0</v>
      </c>
      <c r="L1539">
        <v>0</v>
      </c>
      <c r="M1539">
        <v>0</v>
      </c>
      <c r="N1539">
        <v>0</v>
      </c>
      <c r="O1539">
        <v>1</v>
      </c>
      <c r="P1539">
        <v>0</v>
      </c>
      <c r="Q1539">
        <v>0</v>
      </c>
      <c r="R1539">
        <v>1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2</v>
      </c>
    </row>
    <row r="1540" spans="1:26" x14ac:dyDescent="0.2">
      <c r="A1540" t="s">
        <v>3194</v>
      </c>
      <c r="B1540" t="s">
        <v>26</v>
      </c>
      <c r="C1540" t="s">
        <v>27</v>
      </c>
      <c r="D1540" t="s">
        <v>27</v>
      </c>
      <c r="E1540" t="s">
        <v>27</v>
      </c>
      <c r="F1540" t="s">
        <v>27</v>
      </c>
      <c r="G1540" t="s">
        <v>45</v>
      </c>
      <c r="I1540">
        <v>368</v>
      </c>
      <c r="J1540" t="s">
        <v>3195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W1540">
        <v>1</v>
      </c>
      <c r="X1540">
        <v>0</v>
      </c>
      <c r="Y1540">
        <v>0</v>
      </c>
      <c r="Z1540">
        <v>2</v>
      </c>
    </row>
    <row r="1541" spans="1:26" x14ac:dyDescent="0.2">
      <c r="A1541" t="s">
        <v>3196</v>
      </c>
      <c r="B1541" t="s">
        <v>26</v>
      </c>
      <c r="C1541" t="s">
        <v>27</v>
      </c>
      <c r="D1541" t="s">
        <v>28</v>
      </c>
      <c r="E1541" t="s">
        <v>29</v>
      </c>
      <c r="F1541" t="s">
        <v>30</v>
      </c>
      <c r="G1541" t="s">
        <v>36</v>
      </c>
      <c r="I1541">
        <v>357</v>
      </c>
      <c r="J1541" t="s">
        <v>3197</v>
      </c>
      <c r="K1541">
        <v>1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2</v>
      </c>
    </row>
    <row r="1542" spans="1:26" x14ac:dyDescent="0.2">
      <c r="A1542" t="s">
        <v>3198</v>
      </c>
      <c r="B1542" t="s">
        <v>26</v>
      </c>
      <c r="C1542" t="s">
        <v>27</v>
      </c>
      <c r="D1542" t="s">
        <v>28</v>
      </c>
      <c r="E1542" t="s">
        <v>29</v>
      </c>
      <c r="F1542" t="s">
        <v>30</v>
      </c>
      <c r="G1542" t="s">
        <v>36</v>
      </c>
      <c r="I1542">
        <v>363</v>
      </c>
      <c r="J1542" t="s">
        <v>3199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1</v>
      </c>
      <c r="Z1542">
        <v>2</v>
      </c>
    </row>
    <row r="1543" spans="1:26" x14ac:dyDescent="0.2">
      <c r="A1543" t="s">
        <v>3200</v>
      </c>
      <c r="B1543" t="s">
        <v>26</v>
      </c>
      <c r="C1543" t="s">
        <v>27</v>
      </c>
      <c r="D1543" t="s">
        <v>28</v>
      </c>
      <c r="E1543" t="s">
        <v>29</v>
      </c>
      <c r="F1543" t="s">
        <v>30</v>
      </c>
      <c r="G1543" t="s">
        <v>36</v>
      </c>
      <c r="I1543">
        <v>369</v>
      </c>
      <c r="J1543" t="s">
        <v>3201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1</v>
      </c>
      <c r="T1543">
        <v>0</v>
      </c>
      <c r="U1543">
        <v>1</v>
      </c>
      <c r="V1543">
        <v>0</v>
      </c>
      <c r="W1543">
        <v>0</v>
      </c>
      <c r="X1543">
        <v>0</v>
      </c>
      <c r="Y1543">
        <v>0</v>
      </c>
      <c r="Z1543">
        <v>2</v>
      </c>
    </row>
    <row r="1544" spans="1:26" x14ac:dyDescent="0.2">
      <c r="A1544" t="s">
        <v>3202</v>
      </c>
      <c r="B1544" t="s">
        <v>26</v>
      </c>
      <c r="C1544" t="s">
        <v>27</v>
      </c>
      <c r="D1544" t="s">
        <v>28</v>
      </c>
      <c r="E1544" t="s">
        <v>29</v>
      </c>
      <c r="F1544" t="s">
        <v>30</v>
      </c>
      <c r="G1544" t="s">
        <v>36</v>
      </c>
      <c r="I1544">
        <v>366</v>
      </c>
      <c r="J1544" t="s">
        <v>3203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0</v>
      </c>
      <c r="T1544">
        <v>0</v>
      </c>
      <c r="U1544">
        <v>0</v>
      </c>
      <c r="V1544">
        <v>0</v>
      </c>
      <c r="W1544">
        <v>1</v>
      </c>
      <c r="X1544">
        <v>0</v>
      </c>
      <c r="Y1544">
        <v>0</v>
      </c>
      <c r="Z1544">
        <v>2</v>
      </c>
    </row>
    <row r="1545" spans="1:26" x14ac:dyDescent="0.2">
      <c r="A1545" t="s">
        <v>3204</v>
      </c>
      <c r="B1545" t="s">
        <v>26</v>
      </c>
      <c r="C1545" t="s">
        <v>27</v>
      </c>
      <c r="D1545" t="s">
        <v>28</v>
      </c>
      <c r="E1545" t="s">
        <v>29</v>
      </c>
      <c r="F1545" t="s">
        <v>30</v>
      </c>
      <c r="G1545" t="s">
        <v>36</v>
      </c>
      <c r="I1545">
        <v>336</v>
      </c>
      <c r="J1545" t="s">
        <v>3205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2</v>
      </c>
      <c r="Z1545">
        <v>2</v>
      </c>
    </row>
    <row r="1546" spans="1:26" x14ac:dyDescent="0.2">
      <c r="A1546" t="s">
        <v>3206</v>
      </c>
      <c r="B1546" t="s">
        <v>26</v>
      </c>
      <c r="C1546" t="s">
        <v>27</v>
      </c>
      <c r="D1546" t="s">
        <v>28</v>
      </c>
      <c r="E1546" t="s">
        <v>29</v>
      </c>
      <c r="F1546" t="s">
        <v>30</v>
      </c>
      <c r="G1546" t="s">
        <v>31</v>
      </c>
      <c r="I1546">
        <v>339</v>
      </c>
      <c r="J1546" t="s">
        <v>3207</v>
      </c>
      <c r="K1546">
        <v>0</v>
      </c>
      <c r="L1546">
        <v>0</v>
      </c>
      <c r="M1546">
        <v>0</v>
      </c>
      <c r="N1546">
        <v>2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2</v>
      </c>
    </row>
    <row r="1547" spans="1:26" x14ac:dyDescent="0.2">
      <c r="A1547" t="s">
        <v>3208</v>
      </c>
      <c r="B1547" t="s">
        <v>82</v>
      </c>
      <c r="C1547" t="s">
        <v>243</v>
      </c>
      <c r="D1547" t="s">
        <v>243</v>
      </c>
      <c r="E1547" t="s">
        <v>243</v>
      </c>
      <c r="F1547" t="s">
        <v>82</v>
      </c>
      <c r="G1547" t="s">
        <v>243</v>
      </c>
      <c r="I1547">
        <v>240</v>
      </c>
      <c r="J1547" t="s">
        <v>3209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2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2</v>
      </c>
    </row>
    <row r="1548" spans="1:26" x14ac:dyDescent="0.2">
      <c r="A1548" t="s">
        <v>3210</v>
      </c>
      <c r="B1548" t="s">
        <v>26</v>
      </c>
      <c r="C1548" t="s">
        <v>27</v>
      </c>
      <c r="D1548" t="s">
        <v>28</v>
      </c>
      <c r="E1548" t="s">
        <v>29</v>
      </c>
      <c r="F1548" t="s">
        <v>30</v>
      </c>
      <c r="G1548" t="s">
        <v>31</v>
      </c>
      <c r="I1548">
        <v>268</v>
      </c>
      <c r="J1548" t="s">
        <v>3211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2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2</v>
      </c>
    </row>
    <row r="1549" spans="1:26" x14ac:dyDescent="0.2">
      <c r="A1549" t="s">
        <v>3212</v>
      </c>
      <c r="B1549" t="s">
        <v>26</v>
      </c>
      <c r="C1549" t="s">
        <v>27</v>
      </c>
      <c r="D1549" t="s">
        <v>28</v>
      </c>
      <c r="E1549" t="s">
        <v>29</v>
      </c>
      <c r="F1549" t="s">
        <v>30</v>
      </c>
      <c r="G1549" t="s">
        <v>36</v>
      </c>
      <c r="I1549">
        <v>366</v>
      </c>
      <c r="J1549" t="s">
        <v>3213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2</v>
      </c>
      <c r="Y1549">
        <v>0</v>
      </c>
      <c r="Z1549">
        <v>2</v>
      </c>
    </row>
    <row r="1550" spans="1:26" x14ac:dyDescent="0.2">
      <c r="A1550" t="s">
        <v>3214</v>
      </c>
      <c r="B1550" t="s">
        <v>26</v>
      </c>
      <c r="C1550" t="s">
        <v>27</v>
      </c>
      <c r="D1550" t="s">
        <v>27</v>
      </c>
      <c r="E1550" t="s">
        <v>27</v>
      </c>
      <c r="F1550" t="s">
        <v>27</v>
      </c>
      <c r="G1550" t="s">
        <v>45</v>
      </c>
      <c r="I1550">
        <v>338</v>
      </c>
      <c r="J1550" t="s">
        <v>3215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2</v>
      </c>
      <c r="V1550">
        <v>0</v>
      </c>
      <c r="W1550">
        <v>0</v>
      </c>
      <c r="X1550">
        <v>0</v>
      </c>
      <c r="Y1550">
        <v>0</v>
      </c>
      <c r="Z1550">
        <v>2</v>
      </c>
    </row>
    <row r="1551" spans="1:26" x14ac:dyDescent="0.2">
      <c r="A1551" t="s">
        <v>3216</v>
      </c>
      <c r="B1551" t="s">
        <v>26</v>
      </c>
      <c r="C1551" t="s">
        <v>27</v>
      </c>
      <c r="D1551" t="s">
        <v>28</v>
      </c>
      <c r="E1551" t="s">
        <v>29</v>
      </c>
      <c r="F1551" t="s">
        <v>30</v>
      </c>
      <c r="G1551" t="s">
        <v>31</v>
      </c>
      <c r="I1551">
        <v>363</v>
      </c>
      <c r="J1551" t="s">
        <v>3217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2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2</v>
      </c>
    </row>
    <row r="1552" spans="1:26" x14ac:dyDescent="0.2">
      <c r="A1552" t="s">
        <v>3218</v>
      </c>
      <c r="B1552" t="s">
        <v>26</v>
      </c>
      <c r="C1552" t="s">
        <v>27</v>
      </c>
      <c r="D1552" t="s">
        <v>28</v>
      </c>
      <c r="E1552" t="s">
        <v>29</v>
      </c>
      <c r="F1552" t="s">
        <v>30</v>
      </c>
      <c r="G1552" t="s">
        <v>31</v>
      </c>
      <c r="I1552">
        <v>349</v>
      </c>
      <c r="J1552" t="s">
        <v>3219</v>
      </c>
      <c r="K1552">
        <v>0</v>
      </c>
      <c r="L1552">
        <v>2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2</v>
      </c>
    </row>
    <row r="1553" spans="1:26" x14ac:dyDescent="0.2">
      <c r="A1553" t="s">
        <v>3220</v>
      </c>
      <c r="B1553" t="s">
        <v>26</v>
      </c>
      <c r="C1553" t="s">
        <v>27</v>
      </c>
      <c r="D1553" t="s">
        <v>28</v>
      </c>
      <c r="E1553" t="s">
        <v>29</v>
      </c>
      <c r="F1553" t="s">
        <v>30</v>
      </c>
      <c r="G1553" t="s">
        <v>31</v>
      </c>
      <c r="I1553">
        <v>335</v>
      </c>
      <c r="J1553" t="s">
        <v>3221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2</v>
      </c>
      <c r="V1553">
        <v>0</v>
      </c>
      <c r="W1553">
        <v>0</v>
      </c>
      <c r="X1553">
        <v>0</v>
      </c>
      <c r="Y1553">
        <v>0</v>
      </c>
      <c r="Z1553">
        <v>2</v>
      </c>
    </row>
    <row r="1554" spans="1:26" x14ac:dyDescent="0.2">
      <c r="A1554" t="s">
        <v>3222</v>
      </c>
      <c r="B1554" t="s">
        <v>26</v>
      </c>
      <c r="C1554" t="s">
        <v>27</v>
      </c>
      <c r="D1554" t="s">
        <v>28</v>
      </c>
      <c r="E1554" t="s">
        <v>29</v>
      </c>
      <c r="F1554" t="s">
        <v>30</v>
      </c>
      <c r="G1554" t="s">
        <v>31</v>
      </c>
      <c r="I1554">
        <v>330</v>
      </c>
      <c r="J1554" t="s">
        <v>3223</v>
      </c>
      <c r="K1554">
        <v>0</v>
      </c>
      <c r="L1554">
        <v>1</v>
      </c>
      <c r="M1554">
        <v>0</v>
      </c>
      <c r="N1554">
        <v>0</v>
      </c>
      <c r="O1554">
        <v>1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2</v>
      </c>
    </row>
    <row r="1555" spans="1:26" x14ac:dyDescent="0.2">
      <c r="A1555" t="s">
        <v>3224</v>
      </c>
      <c r="B1555" t="s">
        <v>26</v>
      </c>
      <c r="C1555" t="s">
        <v>27</v>
      </c>
      <c r="D1555" t="s">
        <v>28</v>
      </c>
      <c r="E1555" t="s">
        <v>29</v>
      </c>
      <c r="F1555" t="s">
        <v>30</v>
      </c>
      <c r="G1555" t="s">
        <v>31</v>
      </c>
      <c r="I1555">
        <v>364</v>
      </c>
      <c r="J1555" t="s">
        <v>3225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2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2</v>
      </c>
    </row>
    <row r="1556" spans="1:26" x14ac:dyDescent="0.2">
      <c r="A1556" t="s">
        <v>3226</v>
      </c>
      <c r="B1556" t="s">
        <v>26</v>
      </c>
      <c r="C1556" t="s">
        <v>27</v>
      </c>
      <c r="D1556" t="s">
        <v>28</v>
      </c>
      <c r="E1556" t="s">
        <v>29</v>
      </c>
      <c r="F1556" t="s">
        <v>30</v>
      </c>
      <c r="G1556" t="s">
        <v>31</v>
      </c>
      <c r="I1556">
        <v>333</v>
      </c>
      <c r="J1556" t="s">
        <v>3227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</v>
      </c>
      <c r="V1556">
        <v>0</v>
      </c>
      <c r="W1556">
        <v>0</v>
      </c>
      <c r="X1556">
        <v>0</v>
      </c>
      <c r="Y1556">
        <v>1</v>
      </c>
      <c r="Z1556">
        <v>2</v>
      </c>
    </row>
    <row r="1557" spans="1:26" x14ac:dyDescent="0.2">
      <c r="A1557" t="s">
        <v>3228</v>
      </c>
      <c r="B1557" t="s">
        <v>26</v>
      </c>
      <c r="C1557" t="s">
        <v>27</v>
      </c>
      <c r="D1557" t="s">
        <v>28</v>
      </c>
      <c r="E1557" t="s">
        <v>29</v>
      </c>
      <c r="F1557" t="s">
        <v>30</v>
      </c>
      <c r="G1557" t="s">
        <v>31</v>
      </c>
      <c r="I1557">
        <v>367</v>
      </c>
      <c r="J1557" t="s">
        <v>3229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1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2</v>
      </c>
    </row>
    <row r="1558" spans="1:26" x14ac:dyDescent="0.2">
      <c r="A1558" t="s">
        <v>3230</v>
      </c>
      <c r="B1558" t="s">
        <v>82</v>
      </c>
      <c r="C1558" t="s">
        <v>82</v>
      </c>
      <c r="D1558" t="s">
        <v>82</v>
      </c>
      <c r="E1558" t="s">
        <v>82</v>
      </c>
      <c r="F1558" t="s">
        <v>82</v>
      </c>
      <c r="G1558" t="s">
        <v>82</v>
      </c>
      <c r="I1558">
        <v>419</v>
      </c>
      <c r="J1558" t="s">
        <v>3231</v>
      </c>
      <c r="K1558">
        <v>1</v>
      </c>
      <c r="L1558">
        <v>0</v>
      </c>
      <c r="M1558">
        <v>0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2</v>
      </c>
    </row>
    <row r="1559" spans="1:26" x14ac:dyDescent="0.2">
      <c r="A1559" t="s">
        <v>3232</v>
      </c>
      <c r="B1559" t="s">
        <v>26</v>
      </c>
      <c r="C1559" t="s">
        <v>27</v>
      </c>
      <c r="D1559" t="s">
        <v>27</v>
      </c>
      <c r="E1559" t="s">
        <v>27</v>
      </c>
      <c r="F1559" t="s">
        <v>27</v>
      </c>
      <c r="G1559" t="s">
        <v>45</v>
      </c>
      <c r="I1559">
        <v>369</v>
      </c>
      <c r="J1559" t="s">
        <v>3233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1</v>
      </c>
      <c r="T1559">
        <v>0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2</v>
      </c>
    </row>
    <row r="1560" spans="1:26" x14ac:dyDescent="0.2">
      <c r="A1560" t="s">
        <v>3234</v>
      </c>
      <c r="B1560" t="s">
        <v>26</v>
      </c>
      <c r="C1560" t="s">
        <v>27</v>
      </c>
      <c r="D1560" t="s">
        <v>28</v>
      </c>
      <c r="E1560" t="s">
        <v>29</v>
      </c>
      <c r="F1560" t="s">
        <v>30</v>
      </c>
      <c r="G1560" t="s">
        <v>31</v>
      </c>
      <c r="I1560">
        <v>362</v>
      </c>
      <c r="J1560" t="s">
        <v>3235</v>
      </c>
      <c r="K1560">
        <v>0</v>
      </c>
      <c r="L1560">
        <v>0</v>
      </c>
      <c r="M1560">
        <v>0</v>
      </c>
      <c r="N1560">
        <v>1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2</v>
      </c>
    </row>
    <row r="1561" spans="1:26" x14ac:dyDescent="0.2">
      <c r="A1561" t="s">
        <v>3236</v>
      </c>
      <c r="B1561" t="s">
        <v>26</v>
      </c>
      <c r="C1561" t="s">
        <v>27</v>
      </c>
      <c r="D1561" t="s">
        <v>28</v>
      </c>
      <c r="E1561" t="s">
        <v>29</v>
      </c>
      <c r="F1561" t="s">
        <v>30</v>
      </c>
      <c r="G1561" t="s">
        <v>31</v>
      </c>
      <c r="I1561">
        <v>369</v>
      </c>
      <c r="J1561" t="s">
        <v>3237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2</v>
      </c>
    </row>
    <row r="1562" spans="1:26" x14ac:dyDescent="0.2">
      <c r="A1562" t="s">
        <v>3238</v>
      </c>
      <c r="B1562" t="s">
        <v>26</v>
      </c>
      <c r="C1562" t="s">
        <v>27</v>
      </c>
      <c r="D1562" t="s">
        <v>28</v>
      </c>
      <c r="E1562" t="s">
        <v>29</v>
      </c>
      <c r="F1562" t="s">
        <v>30</v>
      </c>
      <c r="G1562" t="s">
        <v>31</v>
      </c>
      <c r="I1562">
        <v>356</v>
      </c>
      <c r="J1562" t="s">
        <v>3239</v>
      </c>
      <c r="K1562">
        <v>0</v>
      </c>
      <c r="L1562">
        <v>0</v>
      </c>
      <c r="M1562">
        <v>0</v>
      </c>
      <c r="N1562">
        <v>0</v>
      </c>
      <c r="O1562">
        <v>2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2</v>
      </c>
    </row>
    <row r="1563" spans="1:26" x14ac:dyDescent="0.2">
      <c r="A1563" t="s">
        <v>3240</v>
      </c>
      <c r="B1563" t="s">
        <v>26</v>
      </c>
      <c r="C1563" t="s">
        <v>27</v>
      </c>
      <c r="D1563" t="s">
        <v>28</v>
      </c>
      <c r="E1563" t="s">
        <v>29</v>
      </c>
      <c r="F1563" t="s">
        <v>30</v>
      </c>
      <c r="G1563" t="s">
        <v>31</v>
      </c>
      <c r="I1563">
        <v>367</v>
      </c>
      <c r="J1563" t="s">
        <v>3241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2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2</v>
      </c>
    </row>
    <row r="1564" spans="1:26" x14ac:dyDescent="0.2">
      <c r="A1564" t="s">
        <v>3242</v>
      </c>
      <c r="B1564" t="s">
        <v>26</v>
      </c>
      <c r="C1564" t="s">
        <v>27</v>
      </c>
      <c r="D1564" t="s">
        <v>27</v>
      </c>
      <c r="E1564" t="s">
        <v>27</v>
      </c>
      <c r="F1564" t="s">
        <v>27</v>
      </c>
      <c r="G1564" t="s">
        <v>45</v>
      </c>
      <c r="I1564">
        <v>369</v>
      </c>
      <c r="J1564" t="s">
        <v>3243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2</v>
      </c>
      <c r="V1564">
        <v>0</v>
      </c>
      <c r="W1564">
        <v>0</v>
      </c>
      <c r="X1564">
        <v>0</v>
      </c>
      <c r="Y1564">
        <v>0</v>
      </c>
      <c r="Z1564">
        <v>2</v>
      </c>
    </row>
    <row r="1565" spans="1:26" x14ac:dyDescent="0.2">
      <c r="A1565" t="s">
        <v>3244</v>
      </c>
      <c r="B1565" t="s">
        <v>26</v>
      </c>
      <c r="C1565" t="s">
        <v>27</v>
      </c>
      <c r="D1565" t="s">
        <v>28</v>
      </c>
      <c r="E1565" t="s">
        <v>29</v>
      </c>
      <c r="F1565" t="s">
        <v>30</v>
      </c>
      <c r="G1565" t="s">
        <v>36</v>
      </c>
      <c r="I1565">
        <v>369</v>
      </c>
      <c r="J1565" t="s">
        <v>3245</v>
      </c>
      <c r="K1565">
        <v>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1</v>
      </c>
      <c r="V1565">
        <v>0</v>
      </c>
      <c r="W1565">
        <v>0</v>
      </c>
      <c r="X1565">
        <v>0</v>
      </c>
      <c r="Y1565">
        <v>0</v>
      </c>
      <c r="Z1565">
        <v>2</v>
      </c>
    </row>
    <row r="1566" spans="1:26" x14ac:dyDescent="0.2">
      <c r="A1566" t="s">
        <v>3246</v>
      </c>
      <c r="B1566" t="s">
        <v>82</v>
      </c>
      <c r="C1566" t="s">
        <v>82</v>
      </c>
      <c r="D1566" t="s">
        <v>82</v>
      </c>
      <c r="E1566" t="s">
        <v>82</v>
      </c>
      <c r="F1566" t="s">
        <v>82</v>
      </c>
      <c r="G1566" t="s">
        <v>82</v>
      </c>
      <c r="I1566">
        <v>401</v>
      </c>
      <c r="J1566" t="s">
        <v>3247</v>
      </c>
      <c r="K1566">
        <v>0</v>
      </c>
      <c r="L1566">
        <v>0</v>
      </c>
      <c r="M1566">
        <v>0</v>
      </c>
      <c r="N1566">
        <v>1</v>
      </c>
      <c r="O1566">
        <v>1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2</v>
      </c>
    </row>
    <row r="1567" spans="1:26" x14ac:dyDescent="0.2">
      <c r="A1567" t="s">
        <v>3248</v>
      </c>
      <c r="B1567" t="s">
        <v>26</v>
      </c>
      <c r="C1567" t="s">
        <v>27</v>
      </c>
      <c r="D1567" t="s">
        <v>27</v>
      </c>
      <c r="E1567" t="s">
        <v>27</v>
      </c>
      <c r="F1567" t="s">
        <v>27</v>
      </c>
      <c r="G1567" t="s">
        <v>45</v>
      </c>
      <c r="I1567">
        <v>344</v>
      </c>
      <c r="J1567" t="s">
        <v>3249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1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2</v>
      </c>
    </row>
    <row r="1568" spans="1:26" x14ac:dyDescent="0.2">
      <c r="A1568" t="s">
        <v>3250</v>
      </c>
      <c r="B1568" t="s">
        <v>26</v>
      </c>
      <c r="C1568" t="s">
        <v>27</v>
      </c>
      <c r="D1568" t="s">
        <v>28</v>
      </c>
      <c r="E1568" t="s">
        <v>29</v>
      </c>
      <c r="F1568" t="s">
        <v>30</v>
      </c>
      <c r="G1568" t="s">
        <v>36</v>
      </c>
      <c r="I1568">
        <v>296</v>
      </c>
      <c r="J1568" t="s">
        <v>3251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2</v>
      </c>
    </row>
    <row r="1569" spans="1:26" x14ac:dyDescent="0.2">
      <c r="A1569" t="s">
        <v>3252</v>
      </c>
      <c r="B1569" t="s">
        <v>26</v>
      </c>
      <c r="C1569" t="s">
        <v>27</v>
      </c>
      <c r="D1569" t="s">
        <v>28</v>
      </c>
      <c r="E1569" t="s">
        <v>29</v>
      </c>
      <c r="F1569" t="s">
        <v>30</v>
      </c>
      <c r="G1569" t="s">
        <v>31</v>
      </c>
      <c r="I1569">
        <v>365</v>
      </c>
      <c r="J1569" t="s">
        <v>3253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2</v>
      </c>
    </row>
    <row r="1570" spans="1:26" x14ac:dyDescent="0.2">
      <c r="A1570" t="s">
        <v>3254</v>
      </c>
      <c r="B1570" t="s">
        <v>26</v>
      </c>
      <c r="C1570" t="s">
        <v>27</v>
      </c>
      <c r="D1570" t="s">
        <v>28</v>
      </c>
      <c r="E1570" t="s">
        <v>29</v>
      </c>
      <c r="F1570" t="s">
        <v>30</v>
      </c>
      <c r="G1570" t="s">
        <v>31</v>
      </c>
      <c r="I1570">
        <v>367</v>
      </c>
      <c r="J1570" t="s">
        <v>3255</v>
      </c>
      <c r="K1570">
        <v>0</v>
      </c>
      <c r="L1570">
        <v>0</v>
      </c>
      <c r="M1570">
        <v>1</v>
      </c>
      <c r="N1570">
        <v>0</v>
      </c>
      <c r="O1570">
        <v>1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2</v>
      </c>
    </row>
    <row r="1571" spans="1:26" x14ac:dyDescent="0.2">
      <c r="A1571" t="s">
        <v>3256</v>
      </c>
      <c r="B1571" t="s">
        <v>26</v>
      </c>
      <c r="C1571" t="s">
        <v>27</v>
      </c>
      <c r="D1571" t="s">
        <v>28</v>
      </c>
      <c r="E1571" t="s">
        <v>29</v>
      </c>
      <c r="F1571" t="s">
        <v>30</v>
      </c>
      <c r="G1571" t="s">
        <v>31</v>
      </c>
      <c r="I1571">
        <v>365</v>
      </c>
      <c r="J1571" t="s">
        <v>3257</v>
      </c>
      <c r="K1571">
        <v>0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2</v>
      </c>
    </row>
    <row r="1572" spans="1:26" x14ac:dyDescent="0.2">
      <c r="A1572" t="s">
        <v>3258</v>
      </c>
      <c r="B1572" t="s">
        <v>26</v>
      </c>
      <c r="C1572" t="s">
        <v>27</v>
      </c>
      <c r="D1572" t="s">
        <v>28</v>
      </c>
      <c r="E1572" t="s">
        <v>29</v>
      </c>
      <c r="F1572" t="s">
        <v>30</v>
      </c>
      <c r="G1572" t="s">
        <v>31</v>
      </c>
      <c r="I1572">
        <v>367</v>
      </c>
      <c r="J1572" t="s">
        <v>3259</v>
      </c>
      <c r="K1572">
        <v>0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2</v>
      </c>
    </row>
    <row r="1573" spans="1:26" x14ac:dyDescent="0.2">
      <c r="A1573" t="s">
        <v>3260</v>
      </c>
      <c r="B1573" t="s">
        <v>26</v>
      </c>
      <c r="C1573" t="s">
        <v>27</v>
      </c>
      <c r="D1573" t="s">
        <v>28</v>
      </c>
      <c r="E1573" t="s">
        <v>29</v>
      </c>
      <c r="F1573" t="s">
        <v>30</v>
      </c>
      <c r="G1573" t="s">
        <v>31</v>
      </c>
      <c r="I1573">
        <v>366</v>
      </c>
      <c r="J1573" t="s">
        <v>3261</v>
      </c>
      <c r="K1573">
        <v>0</v>
      </c>
      <c r="L1573">
        <v>0</v>
      </c>
      <c r="M1573">
        <v>0</v>
      </c>
      <c r="N1573">
        <v>0</v>
      </c>
      <c r="O1573">
        <v>1</v>
      </c>
      <c r="P1573">
        <v>0</v>
      </c>
      <c r="Q1573">
        <v>0</v>
      </c>
      <c r="R1573">
        <v>1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2</v>
      </c>
    </row>
    <row r="1574" spans="1:26" x14ac:dyDescent="0.2">
      <c r="A1574" t="s">
        <v>3262</v>
      </c>
      <c r="B1574" t="s">
        <v>26</v>
      </c>
      <c r="C1574" t="s">
        <v>27</v>
      </c>
      <c r="D1574" t="s">
        <v>28</v>
      </c>
      <c r="E1574" t="s">
        <v>29</v>
      </c>
      <c r="F1574" t="s">
        <v>30</v>
      </c>
      <c r="G1574" t="s">
        <v>36</v>
      </c>
      <c r="I1574">
        <v>367</v>
      </c>
      <c r="J1574" t="s">
        <v>3263</v>
      </c>
      <c r="K1574">
        <v>0</v>
      </c>
      <c r="L1574">
        <v>2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2</v>
      </c>
    </row>
    <row r="1575" spans="1:26" x14ac:dyDescent="0.2">
      <c r="A1575" t="s">
        <v>3264</v>
      </c>
      <c r="B1575" t="s">
        <v>26</v>
      </c>
      <c r="C1575" t="s">
        <v>27</v>
      </c>
      <c r="D1575" t="s">
        <v>28</v>
      </c>
      <c r="E1575" t="s">
        <v>29</v>
      </c>
      <c r="F1575" t="s">
        <v>30</v>
      </c>
      <c r="G1575" t="s">
        <v>31</v>
      </c>
      <c r="I1575">
        <v>363</v>
      </c>
      <c r="J1575" t="s">
        <v>3265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2</v>
      </c>
    </row>
    <row r="1576" spans="1:26" x14ac:dyDescent="0.2">
      <c r="A1576" t="s">
        <v>3266</v>
      </c>
      <c r="B1576" t="s">
        <v>26</v>
      </c>
      <c r="C1576" t="s">
        <v>27</v>
      </c>
      <c r="D1576" t="s">
        <v>28</v>
      </c>
      <c r="E1576" t="s">
        <v>29</v>
      </c>
      <c r="F1576" t="s">
        <v>30</v>
      </c>
      <c r="G1576" t="s">
        <v>31</v>
      </c>
      <c r="I1576">
        <v>365</v>
      </c>
      <c r="J1576" t="s">
        <v>3267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1</v>
      </c>
      <c r="V1576">
        <v>1</v>
      </c>
      <c r="W1576">
        <v>0</v>
      </c>
      <c r="X1576">
        <v>0</v>
      </c>
      <c r="Y1576">
        <v>0</v>
      </c>
      <c r="Z1576">
        <v>2</v>
      </c>
    </row>
    <row r="1577" spans="1:26" x14ac:dyDescent="0.2">
      <c r="A1577" t="s">
        <v>3268</v>
      </c>
      <c r="B1577" t="s">
        <v>82</v>
      </c>
      <c r="C1577" t="s">
        <v>82</v>
      </c>
      <c r="D1577" t="s">
        <v>82</v>
      </c>
      <c r="E1577" t="s">
        <v>82</v>
      </c>
      <c r="F1577" t="s">
        <v>82</v>
      </c>
      <c r="G1577" t="s">
        <v>82</v>
      </c>
      <c r="I1577">
        <v>340</v>
      </c>
      <c r="J1577" t="s">
        <v>3269</v>
      </c>
      <c r="K1577">
        <v>0</v>
      </c>
      <c r="L1577">
        <v>0</v>
      </c>
      <c r="M1577">
        <v>1</v>
      </c>
      <c r="N1577">
        <v>1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2</v>
      </c>
    </row>
    <row r="1578" spans="1:26" x14ac:dyDescent="0.2">
      <c r="A1578" t="s">
        <v>3270</v>
      </c>
      <c r="B1578" t="s">
        <v>26</v>
      </c>
      <c r="C1578" t="s">
        <v>27</v>
      </c>
      <c r="D1578" t="s">
        <v>27</v>
      </c>
      <c r="E1578" t="s">
        <v>27</v>
      </c>
      <c r="F1578" t="s">
        <v>27</v>
      </c>
      <c r="G1578" t="s">
        <v>45</v>
      </c>
      <c r="I1578">
        <v>343</v>
      </c>
      <c r="J1578" t="s">
        <v>3271</v>
      </c>
      <c r="K1578">
        <v>0</v>
      </c>
      <c r="L1578">
        <v>0</v>
      </c>
      <c r="M1578">
        <v>0</v>
      </c>
      <c r="N1578">
        <v>1</v>
      </c>
      <c r="O1578">
        <v>1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2</v>
      </c>
    </row>
    <row r="1579" spans="1:26" x14ac:dyDescent="0.2">
      <c r="A1579" t="s">
        <v>3272</v>
      </c>
      <c r="B1579" t="s">
        <v>26</v>
      </c>
      <c r="C1579" t="s">
        <v>27</v>
      </c>
      <c r="D1579" t="s">
        <v>28</v>
      </c>
      <c r="E1579" t="s">
        <v>29</v>
      </c>
      <c r="F1579" t="s">
        <v>30</v>
      </c>
      <c r="G1579" t="s">
        <v>36</v>
      </c>
      <c r="I1579">
        <v>335</v>
      </c>
      <c r="J1579" t="s">
        <v>3273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1</v>
      </c>
      <c r="Z1579">
        <v>2</v>
      </c>
    </row>
    <row r="1580" spans="1:26" x14ac:dyDescent="0.2">
      <c r="A1580" t="s">
        <v>3274</v>
      </c>
      <c r="B1580" t="s">
        <v>26</v>
      </c>
      <c r="C1580" t="s">
        <v>27</v>
      </c>
      <c r="D1580" t="s">
        <v>28</v>
      </c>
      <c r="E1580" t="s">
        <v>29</v>
      </c>
      <c r="F1580" t="s">
        <v>30</v>
      </c>
      <c r="G1580" t="s">
        <v>31</v>
      </c>
      <c r="I1580">
        <v>363</v>
      </c>
      <c r="J1580" t="s">
        <v>3275</v>
      </c>
      <c r="K1580">
        <v>0</v>
      </c>
      <c r="L1580">
        <v>0</v>
      </c>
      <c r="M1580">
        <v>1</v>
      </c>
      <c r="N1580">
        <v>0</v>
      </c>
      <c r="O1580">
        <v>1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2</v>
      </c>
    </row>
    <row r="1581" spans="1:26" x14ac:dyDescent="0.2">
      <c r="A1581" t="s">
        <v>3276</v>
      </c>
      <c r="B1581" t="s">
        <v>26</v>
      </c>
      <c r="C1581" t="s">
        <v>27</v>
      </c>
      <c r="D1581" t="s">
        <v>28</v>
      </c>
      <c r="E1581" t="s">
        <v>29</v>
      </c>
      <c r="F1581" t="s">
        <v>30</v>
      </c>
      <c r="G1581" t="s">
        <v>31</v>
      </c>
      <c r="I1581">
        <v>354</v>
      </c>
      <c r="J1581" t="s">
        <v>3277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2</v>
      </c>
      <c r="Z1581">
        <v>2</v>
      </c>
    </row>
    <row r="1582" spans="1:26" x14ac:dyDescent="0.2">
      <c r="A1582" t="s">
        <v>3278</v>
      </c>
      <c r="B1582" t="s">
        <v>26</v>
      </c>
      <c r="C1582" t="s">
        <v>27</v>
      </c>
      <c r="D1582" t="s">
        <v>27</v>
      </c>
      <c r="E1582" t="s">
        <v>27</v>
      </c>
      <c r="F1582" t="s">
        <v>27</v>
      </c>
      <c r="G1582" t="s">
        <v>45</v>
      </c>
      <c r="I1582">
        <v>364</v>
      </c>
      <c r="J1582" t="s">
        <v>3279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2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2</v>
      </c>
    </row>
    <row r="1583" spans="1:26" x14ac:dyDescent="0.2">
      <c r="A1583" t="s">
        <v>3280</v>
      </c>
      <c r="B1583" t="s">
        <v>26</v>
      </c>
      <c r="C1583" t="s">
        <v>27</v>
      </c>
      <c r="D1583" t="s">
        <v>28</v>
      </c>
      <c r="E1583" t="s">
        <v>29</v>
      </c>
      <c r="F1583" t="s">
        <v>30</v>
      </c>
      <c r="G1583" t="s">
        <v>31</v>
      </c>
      <c r="I1583">
        <v>359</v>
      </c>
      <c r="J1583" t="s">
        <v>3281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2</v>
      </c>
      <c r="X1583">
        <v>0</v>
      </c>
      <c r="Y1583">
        <v>0</v>
      </c>
      <c r="Z1583">
        <v>2</v>
      </c>
    </row>
    <row r="1584" spans="1:26" x14ac:dyDescent="0.2">
      <c r="A1584" t="s">
        <v>3282</v>
      </c>
      <c r="B1584" t="s">
        <v>26</v>
      </c>
      <c r="C1584" t="s">
        <v>27</v>
      </c>
      <c r="D1584" t="s">
        <v>28</v>
      </c>
      <c r="E1584" t="s">
        <v>29</v>
      </c>
      <c r="F1584" t="s">
        <v>30</v>
      </c>
      <c r="G1584" t="s">
        <v>31</v>
      </c>
      <c r="I1584">
        <v>364</v>
      </c>
      <c r="J1584" t="s">
        <v>3283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2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2</v>
      </c>
    </row>
    <row r="1585" spans="1:26" x14ac:dyDescent="0.2">
      <c r="A1585" t="s">
        <v>3284</v>
      </c>
      <c r="B1585" t="s">
        <v>26</v>
      </c>
      <c r="C1585" t="s">
        <v>27</v>
      </c>
      <c r="D1585" t="s">
        <v>28</v>
      </c>
      <c r="E1585" t="s">
        <v>29</v>
      </c>
      <c r="F1585" t="s">
        <v>30</v>
      </c>
      <c r="G1585" t="s">
        <v>31</v>
      </c>
      <c r="I1585">
        <v>346</v>
      </c>
      <c r="J1585" t="s">
        <v>3285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1</v>
      </c>
      <c r="Y1585">
        <v>0</v>
      </c>
      <c r="Z1585">
        <v>2</v>
      </c>
    </row>
    <row r="1586" spans="1:26" x14ac:dyDescent="0.2">
      <c r="A1586" t="s">
        <v>3286</v>
      </c>
      <c r="B1586" t="s">
        <v>26</v>
      </c>
      <c r="C1586" t="s">
        <v>27</v>
      </c>
      <c r="D1586" t="s">
        <v>28</v>
      </c>
      <c r="E1586" t="s">
        <v>29</v>
      </c>
      <c r="F1586" t="s">
        <v>30</v>
      </c>
      <c r="G1586" t="s">
        <v>31</v>
      </c>
      <c r="I1586">
        <v>331</v>
      </c>
      <c r="J1586" t="s">
        <v>3287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2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2</v>
      </c>
    </row>
    <row r="1587" spans="1:26" x14ac:dyDescent="0.2">
      <c r="A1587" t="s">
        <v>3288</v>
      </c>
      <c r="B1587" t="s">
        <v>26</v>
      </c>
      <c r="C1587" t="s">
        <v>27</v>
      </c>
      <c r="D1587" t="s">
        <v>28</v>
      </c>
      <c r="E1587" t="s">
        <v>29</v>
      </c>
      <c r="F1587" t="s">
        <v>30</v>
      </c>
      <c r="G1587" t="s">
        <v>31</v>
      </c>
      <c r="I1587">
        <v>335</v>
      </c>
      <c r="J1587" t="s">
        <v>3289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2</v>
      </c>
      <c r="Z1587">
        <v>2</v>
      </c>
    </row>
    <row r="1588" spans="1:26" x14ac:dyDescent="0.2">
      <c r="A1588" t="s">
        <v>3290</v>
      </c>
      <c r="B1588" t="s">
        <v>26</v>
      </c>
      <c r="C1588" t="s">
        <v>27</v>
      </c>
      <c r="D1588" t="s">
        <v>28</v>
      </c>
      <c r="E1588" t="s">
        <v>29</v>
      </c>
      <c r="F1588" t="s">
        <v>30</v>
      </c>
      <c r="G1588" t="s">
        <v>31</v>
      </c>
      <c r="I1588">
        <v>367</v>
      </c>
      <c r="J1588" t="s">
        <v>3291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1</v>
      </c>
      <c r="R1588">
        <v>1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2</v>
      </c>
    </row>
    <row r="1589" spans="1:26" x14ac:dyDescent="0.2">
      <c r="A1589" t="s">
        <v>3292</v>
      </c>
      <c r="B1589" t="s">
        <v>26</v>
      </c>
      <c r="C1589" t="s">
        <v>27</v>
      </c>
      <c r="D1589" t="s">
        <v>27</v>
      </c>
      <c r="E1589" t="s">
        <v>27</v>
      </c>
      <c r="F1589" t="s">
        <v>27</v>
      </c>
      <c r="G1589" t="s">
        <v>45</v>
      </c>
      <c r="I1589">
        <v>365</v>
      </c>
      <c r="J1589" t="s">
        <v>3293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1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2</v>
      </c>
    </row>
    <row r="1590" spans="1:26" x14ac:dyDescent="0.2">
      <c r="A1590" t="s">
        <v>3294</v>
      </c>
      <c r="B1590" t="s">
        <v>26</v>
      </c>
      <c r="C1590" t="s">
        <v>27</v>
      </c>
      <c r="D1590" t="s">
        <v>28</v>
      </c>
      <c r="E1590" t="s">
        <v>29</v>
      </c>
      <c r="F1590" t="s">
        <v>30</v>
      </c>
      <c r="G1590" t="s">
        <v>31</v>
      </c>
      <c r="I1590">
        <v>370</v>
      </c>
      <c r="J1590" t="s">
        <v>3295</v>
      </c>
      <c r="K1590">
        <v>0</v>
      </c>
      <c r="L1590">
        <v>0</v>
      </c>
      <c r="M1590">
        <v>1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1</v>
      </c>
      <c r="Z1590">
        <v>2</v>
      </c>
    </row>
    <row r="1591" spans="1:26" x14ac:dyDescent="0.2">
      <c r="A1591" t="s">
        <v>3296</v>
      </c>
      <c r="B1591" t="s">
        <v>26</v>
      </c>
      <c r="C1591" t="s">
        <v>27</v>
      </c>
      <c r="D1591" t="s">
        <v>28</v>
      </c>
      <c r="E1591" t="s">
        <v>29</v>
      </c>
      <c r="F1591" t="s">
        <v>30</v>
      </c>
      <c r="G1591" t="s">
        <v>31</v>
      </c>
      <c r="I1591">
        <v>374</v>
      </c>
      <c r="J1591" t="s">
        <v>3297</v>
      </c>
      <c r="K1591">
        <v>0</v>
      </c>
      <c r="L1591">
        <v>0</v>
      </c>
      <c r="M1591">
        <v>1</v>
      </c>
      <c r="N1591">
        <v>0</v>
      </c>
      <c r="O1591">
        <v>0</v>
      </c>
      <c r="P1591">
        <v>0</v>
      </c>
      <c r="Q1591">
        <v>0</v>
      </c>
      <c r="R1591">
        <v>1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2</v>
      </c>
    </row>
    <row r="1592" spans="1:26" x14ac:dyDescent="0.2">
      <c r="A1592" t="s">
        <v>3298</v>
      </c>
      <c r="B1592" t="s">
        <v>26</v>
      </c>
      <c r="C1592" t="s">
        <v>27</v>
      </c>
      <c r="D1592" t="s">
        <v>28</v>
      </c>
      <c r="E1592" t="s">
        <v>29</v>
      </c>
      <c r="F1592" t="s">
        <v>30</v>
      </c>
      <c r="G1592" t="s">
        <v>216</v>
      </c>
      <c r="I1592">
        <v>368</v>
      </c>
      <c r="J1592" t="s">
        <v>3299</v>
      </c>
      <c r="K1592">
        <v>0</v>
      </c>
      <c r="L1592">
        <v>0</v>
      </c>
      <c r="M1592">
        <v>0</v>
      </c>
      <c r="N1592">
        <v>0</v>
      </c>
      <c r="O1592">
        <v>1</v>
      </c>
      <c r="P1592">
        <v>0</v>
      </c>
      <c r="Q1592">
        <v>0</v>
      </c>
      <c r="R1592">
        <v>1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2</v>
      </c>
    </row>
    <row r="1593" spans="1:26" x14ac:dyDescent="0.2">
      <c r="A1593" t="s">
        <v>3300</v>
      </c>
      <c r="B1593" t="s">
        <v>26</v>
      </c>
      <c r="C1593" t="s">
        <v>27</v>
      </c>
      <c r="D1593" t="s">
        <v>28</v>
      </c>
      <c r="E1593" t="s">
        <v>29</v>
      </c>
      <c r="F1593" t="s">
        <v>30</v>
      </c>
      <c r="G1593" t="s">
        <v>31</v>
      </c>
      <c r="I1593">
        <v>369</v>
      </c>
      <c r="J1593" t="s">
        <v>3301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1</v>
      </c>
      <c r="W1593">
        <v>0</v>
      </c>
      <c r="X1593">
        <v>0</v>
      </c>
      <c r="Y1593">
        <v>1</v>
      </c>
      <c r="Z1593">
        <v>2</v>
      </c>
    </row>
    <row r="1594" spans="1:26" x14ac:dyDescent="0.2">
      <c r="A1594" t="s">
        <v>3302</v>
      </c>
      <c r="B1594" t="s">
        <v>26</v>
      </c>
      <c r="C1594" t="s">
        <v>27</v>
      </c>
      <c r="D1594" t="s">
        <v>27</v>
      </c>
      <c r="E1594" t="s">
        <v>27</v>
      </c>
      <c r="F1594" t="s">
        <v>27</v>
      </c>
      <c r="G1594" t="s">
        <v>45</v>
      </c>
      <c r="I1594">
        <v>356</v>
      </c>
      <c r="J1594" t="s">
        <v>3303</v>
      </c>
      <c r="K1594">
        <v>0</v>
      </c>
      <c r="L1594">
        <v>0</v>
      </c>
      <c r="M1594">
        <v>0</v>
      </c>
      <c r="N1594">
        <v>1</v>
      </c>
      <c r="O1594">
        <v>0</v>
      </c>
      <c r="P1594">
        <v>0</v>
      </c>
      <c r="Q1594">
        <v>0</v>
      </c>
      <c r="R1594">
        <v>0</v>
      </c>
      <c r="S1594">
        <v>1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2</v>
      </c>
    </row>
    <row r="1595" spans="1:26" x14ac:dyDescent="0.2">
      <c r="A1595" t="s">
        <v>3304</v>
      </c>
      <c r="B1595" t="s">
        <v>26</v>
      </c>
      <c r="C1595" t="s">
        <v>27</v>
      </c>
      <c r="D1595" t="s">
        <v>28</v>
      </c>
      <c r="E1595" t="s">
        <v>29</v>
      </c>
      <c r="F1595" t="s">
        <v>30</v>
      </c>
      <c r="G1595" t="s">
        <v>36</v>
      </c>
      <c r="I1595">
        <v>363</v>
      </c>
      <c r="J1595" t="s">
        <v>3305</v>
      </c>
      <c r="K1595">
        <v>0</v>
      </c>
      <c r="L1595">
        <v>0</v>
      </c>
      <c r="M1595">
        <v>2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2</v>
      </c>
    </row>
    <row r="1596" spans="1:26" x14ac:dyDescent="0.2">
      <c r="A1596" t="s">
        <v>3306</v>
      </c>
      <c r="B1596" t="s">
        <v>26</v>
      </c>
      <c r="C1596" t="s">
        <v>27</v>
      </c>
      <c r="D1596" t="s">
        <v>28</v>
      </c>
      <c r="E1596" t="s">
        <v>29</v>
      </c>
      <c r="F1596" t="s">
        <v>30</v>
      </c>
      <c r="G1596" t="s">
        <v>31</v>
      </c>
      <c r="I1596">
        <v>363</v>
      </c>
      <c r="J1596" t="s">
        <v>3307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2</v>
      </c>
    </row>
    <row r="1597" spans="1:26" x14ac:dyDescent="0.2">
      <c r="A1597" t="s">
        <v>3308</v>
      </c>
      <c r="B1597" t="s">
        <v>26</v>
      </c>
      <c r="C1597" t="s">
        <v>27</v>
      </c>
      <c r="D1597" t="s">
        <v>28</v>
      </c>
      <c r="E1597" t="s">
        <v>29</v>
      </c>
      <c r="F1597" t="s">
        <v>30</v>
      </c>
      <c r="G1597" t="s">
        <v>31</v>
      </c>
      <c r="I1597">
        <v>342</v>
      </c>
      <c r="J1597" t="s">
        <v>3309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1</v>
      </c>
      <c r="Q1597">
        <v>1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2</v>
      </c>
    </row>
    <row r="1598" spans="1:26" x14ac:dyDescent="0.2">
      <c r="A1598" t="s">
        <v>3310</v>
      </c>
      <c r="B1598" t="s">
        <v>82</v>
      </c>
      <c r="C1598" t="s">
        <v>82</v>
      </c>
      <c r="D1598" t="s">
        <v>82</v>
      </c>
      <c r="E1598" t="s">
        <v>82</v>
      </c>
      <c r="F1598" t="s">
        <v>82</v>
      </c>
      <c r="G1598" t="s">
        <v>82</v>
      </c>
      <c r="I1598">
        <v>371</v>
      </c>
      <c r="J1598" t="s">
        <v>3311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2</v>
      </c>
    </row>
    <row r="1599" spans="1:26" x14ac:dyDescent="0.2">
      <c r="A1599" t="s">
        <v>3312</v>
      </c>
      <c r="B1599" t="s">
        <v>26</v>
      </c>
      <c r="C1599" t="s">
        <v>27</v>
      </c>
      <c r="D1599" t="s">
        <v>28</v>
      </c>
      <c r="E1599" t="s">
        <v>29</v>
      </c>
      <c r="F1599" t="s">
        <v>30</v>
      </c>
      <c r="G1599" t="s">
        <v>31</v>
      </c>
      <c r="I1599">
        <v>365</v>
      </c>
      <c r="J1599" t="s">
        <v>3313</v>
      </c>
      <c r="K1599">
        <v>1</v>
      </c>
      <c r="L1599">
        <v>0</v>
      </c>
      <c r="M1599">
        <v>0</v>
      </c>
      <c r="N1599">
        <v>0</v>
      </c>
      <c r="O1599">
        <v>1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2</v>
      </c>
    </row>
    <row r="1600" spans="1:26" x14ac:dyDescent="0.2">
      <c r="A1600" t="s">
        <v>3314</v>
      </c>
      <c r="B1600" t="s">
        <v>26</v>
      </c>
      <c r="C1600" t="s">
        <v>27</v>
      </c>
      <c r="D1600" t="s">
        <v>28</v>
      </c>
      <c r="E1600" t="s">
        <v>29</v>
      </c>
      <c r="F1600" t="s">
        <v>30</v>
      </c>
      <c r="G1600" t="s">
        <v>31</v>
      </c>
      <c r="I1600">
        <v>331</v>
      </c>
      <c r="J1600" t="s">
        <v>3315</v>
      </c>
      <c r="K1600">
        <v>0</v>
      </c>
      <c r="L1600">
        <v>0</v>
      </c>
      <c r="M1600">
        <v>1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2</v>
      </c>
    </row>
    <row r="1601" spans="1:26" x14ac:dyDescent="0.2">
      <c r="A1601" t="s">
        <v>3316</v>
      </c>
      <c r="B1601" t="s">
        <v>26</v>
      </c>
      <c r="C1601" t="s">
        <v>27</v>
      </c>
      <c r="D1601" t="s">
        <v>28</v>
      </c>
      <c r="E1601" t="s">
        <v>29</v>
      </c>
      <c r="F1601" t="s">
        <v>30</v>
      </c>
      <c r="G1601" t="s">
        <v>36</v>
      </c>
      <c r="I1601">
        <v>369</v>
      </c>
      <c r="J1601" t="s">
        <v>3317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2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2</v>
      </c>
    </row>
    <row r="1602" spans="1:26" x14ac:dyDescent="0.2">
      <c r="A1602" t="s">
        <v>3318</v>
      </c>
      <c r="B1602" t="s">
        <v>26</v>
      </c>
      <c r="C1602" t="s">
        <v>27</v>
      </c>
      <c r="D1602" t="s">
        <v>28</v>
      </c>
      <c r="E1602" t="s">
        <v>29</v>
      </c>
      <c r="F1602" t="s">
        <v>30</v>
      </c>
      <c r="G1602" t="s">
        <v>31</v>
      </c>
      <c r="I1602">
        <v>355</v>
      </c>
      <c r="J1602" t="s">
        <v>3319</v>
      </c>
      <c r="K1602">
        <v>0</v>
      </c>
      <c r="L1602">
        <v>0</v>
      </c>
      <c r="M1602">
        <v>1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1</v>
      </c>
      <c r="Z1602">
        <v>2</v>
      </c>
    </row>
    <row r="1603" spans="1:26" x14ac:dyDescent="0.2">
      <c r="A1603" t="s">
        <v>3320</v>
      </c>
      <c r="B1603" t="s">
        <v>82</v>
      </c>
      <c r="C1603" t="s">
        <v>243</v>
      </c>
      <c r="D1603" t="s">
        <v>243</v>
      </c>
      <c r="E1603" t="s">
        <v>243</v>
      </c>
      <c r="F1603" t="s">
        <v>82</v>
      </c>
      <c r="G1603" t="s">
        <v>243</v>
      </c>
      <c r="I1603">
        <v>369</v>
      </c>
      <c r="J1603" t="s">
        <v>3321</v>
      </c>
      <c r="K1603">
        <v>0</v>
      </c>
      <c r="L1603">
        <v>2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2</v>
      </c>
    </row>
    <row r="1604" spans="1:26" x14ac:dyDescent="0.2">
      <c r="A1604" t="s">
        <v>3322</v>
      </c>
      <c r="B1604" t="s">
        <v>26</v>
      </c>
      <c r="C1604" t="s">
        <v>27</v>
      </c>
      <c r="D1604" t="s">
        <v>28</v>
      </c>
      <c r="E1604" t="s">
        <v>29</v>
      </c>
      <c r="F1604" t="s">
        <v>30</v>
      </c>
      <c r="G1604" t="s">
        <v>31</v>
      </c>
      <c r="I1604">
        <v>255</v>
      </c>
      <c r="J1604" t="s">
        <v>3323</v>
      </c>
      <c r="K1604">
        <v>0</v>
      </c>
      <c r="L1604">
        <v>0</v>
      </c>
      <c r="M1604">
        <v>0</v>
      </c>
      <c r="N1604">
        <v>2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2</v>
      </c>
    </row>
    <row r="1605" spans="1:26" x14ac:dyDescent="0.2">
      <c r="A1605" t="s">
        <v>3324</v>
      </c>
      <c r="B1605" t="s">
        <v>26</v>
      </c>
      <c r="C1605" t="s">
        <v>27</v>
      </c>
      <c r="D1605" t="s">
        <v>28</v>
      </c>
      <c r="E1605" t="s">
        <v>29</v>
      </c>
      <c r="F1605" t="s">
        <v>30</v>
      </c>
      <c r="G1605" t="s">
        <v>31</v>
      </c>
      <c r="I1605">
        <v>365</v>
      </c>
      <c r="J1605" t="s">
        <v>3325</v>
      </c>
      <c r="K1605">
        <v>0</v>
      </c>
      <c r="L1605">
        <v>0</v>
      </c>
      <c r="M1605">
        <v>2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2</v>
      </c>
    </row>
    <row r="1606" spans="1:26" x14ac:dyDescent="0.2">
      <c r="A1606" t="s">
        <v>3326</v>
      </c>
      <c r="B1606" t="s">
        <v>26</v>
      </c>
      <c r="C1606" t="s">
        <v>27</v>
      </c>
      <c r="D1606" t="s">
        <v>28</v>
      </c>
      <c r="E1606" t="s">
        <v>29</v>
      </c>
      <c r="F1606" t="s">
        <v>30</v>
      </c>
      <c r="G1606" t="s">
        <v>31</v>
      </c>
      <c r="I1606">
        <v>322</v>
      </c>
      <c r="J1606" t="s">
        <v>3327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2</v>
      </c>
      <c r="Z1606">
        <v>2</v>
      </c>
    </row>
    <row r="1607" spans="1:26" x14ac:dyDescent="0.2">
      <c r="A1607" t="s">
        <v>3328</v>
      </c>
      <c r="B1607" t="s">
        <v>82</v>
      </c>
      <c r="C1607" t="s">
        <v>243</v>
      </c>
      <c r="D1607" t="s">
        <v>243</v>
      </c>
      <c r="E1607" t="s">
        <v>243</v>
      </c>
      <c r="F1607" t="s">
        <v>82</v>
      </c>
      <c r="G1607" t="s">
        <v>243</v>
      </c>
      <c r="I1607">
        <v>379</v>
      </c>
      <c r="J1607" t="s">
        <v>3329</v>
      </c>
      <c r="K1607">
        <v>0</v>
      </c>
      <c r="L1607">
        <v>0</v>
      </c>
      <c r="M1607">
        <v>2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2</v>
      </c>
    </row>
    <row r="1608" spans="1:26" x14ac:dyDescent="0.2">
      <c r="A1608" t="s">
        <v>3330</v>
      </c>
      <c r="B1608" t="s">
        <v>26</v>
      </c>
      <c r="C1608" t="s">
        <v>27</v>
      </c>
      <c r="D1608" t="s">
        <v>28</v>
      </c>
      <c r="E1608" t="s">
        <v>29</v>
      </c>
      <c r="F1608" t="s">
        <v>30</v>
      </c>
      <c r="G1608" t="s">
        <v>31</v>
      </c>
      <c r="I1608">
        <v>343</v>
      </c>
      <c r="J1608" t="s">
        <v>3331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2</v>
      </c>
      <c r="V1608">
        <v>0</v>
      </c>
      <c r="W1608">
        <v>0</v>
      </c>
      <c r="X1608">
        <v>0</v>
      </c>
      <c r="Y1608">
        <v>0</v>
      </c>
      <c r="Z1608">
        <v>2</v>
      </c>
    </row>
    <row r="1609" spans="1:26" x14ac:dyDescent="0.2">
      <c r="A1609" t="s">
        <v>3332</v>
      </c>
      <c r="B1609" t="s">
        <v>26</v>
      </c>
      <c r="C1609" t="s">
        <v>27</v>
      </c>
      <c r="D1609" t="s">
        <v>28</v>
      </c>
      <c r="E1609" t="s">
        <v>29</v>
      </c>
      <c r="F1609" t="s">
        <v>30</v>
      </c>
      <c r="G1609" t="s">
        <v>31</v>
      </c>
      <c r="I1609">
        <v>365</v>
      </c>
      <c r="J1609" t="s">
        <v>3333</v>
      </c>
      <c r="K1609">
        <v>0</v>
      </c>
      <c r="L1609">
        <v>0</v>
      </c>
      <c r="M1609">
        <v>0</v>
      </c>
      <c r="N1609">
        <v>0</v>
      </c>
      <c r="O1609">
        <v>2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2</v>
      </c>
    </row>
    <row r="1610" spans="1:26" x14ac:dyDescent="0.2">
      <c r="A1610" t="s">
        <v>3334</v>
      </c>
      <c r="B1610" t="s">
        <v>26</v>
      </c>
      <c r="C1610" t="s">
        <v>27</v>
      </c>
      <c r="D1610" t="s">
        <v>28</v>
      </c>
      <c r="E1610" t="s">
        <v>29</v>
      </c>
      <c r="F1610" t="s">
        <v>30</v>
      </c>
      <c r="G1610" t="s">
        <v>216</v>
      </c>
      <c r="I1610">
        <v>371</v>
      </c>
      <c r="J1610" t="s">
        <v>3335</v>
      </c>
      <c r="K1610">
        <v>0</v>
      </c>
      <c r="L1610">
        <v>1</v>
      </c>
      <c r="M1610">
        <v>0</v>
      </c>
      <c r="N1610">
        <v>1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2</v>
      </c>
    </row>
    <row r="1611" spans="1:26" x14ac:dyDescent="0.2">
      <c r="A1611" t="s">
        <v>3336</v>
      </c>
      <c r="B1611" t="s">
        <v>26</v>
      </c>
      <c r="C1611" t="s">
        <v>27</v>
      </c>
      <c r="D1611" t="s">
        <v>28</v>
      </c>
      <c r="E1611" t="s">
        <v>29</v>
      </c>
      <c r="F1611" t="s">
        <v>30</v>
      </c>
      <c r="G1611" t="s">
        <v>36</v>
      </c>
      <c r="I1611">
        <v>369</v>
      </c>
      <c r="J1611" t="s">
        <v>3337</v>
      </c>
      <c r="K1611">
        <v>1</v>
      </c>
      <c r="L1611">
        <v>0</v>
      </c>
      <c r="M1611">
        <v>0</v>
      </c>
      <c r="N1611">
        <v>0</v>
      </c>
      <c r="O1611">
        <v>1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2</v>
      </c>
    </row>
    <row r="1612" spans="1:26" x14ac:dyDescent="0.2">
      <c r="A1612" t="s">
        <v>3338</v>
      </c>
      <c r="B1612" t="s">
        <v>26</v>
      </c>
      <c r="C1612" t="s">
        <v>27</v>
      </c>
      <c r="D1612" t="s">
        <v>28</v>
      </c>
      <c r="E1612" t="s">
        <v>29</v>
      </c>
      <c r="F1612" t="s">
        <v>30</v>
      </c>
      <c r="G1612" t="s">
        <v>31</v>
      </c>
      <c r="I1612">
        <v>364</v>
      </c>
      <c r="J1612" t="s">
        <v>3339</v>
      </c>
      <c r="K1612">
        <v>0</v>
      </c>
      <c r="L1612">
        <v>1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2</v>
      </c>
    </row>
    <row r="1613" spans="1:26" x14ac:dyDescent="0.2">
      <c r="A1613" t="s">
        <v>3340</v>
      </c>
      <c r="B1613" t="s">
        <v>26</v>
      </c>
      <c r="C1613" t="s">
        <v>27</v>
      </c>
      <c r="D1613" t="s">
        <v>28</v>
      </c>
      <c r="E1613" t="s">
        <v>29</v>
      </c>
      <c r="F1613" t="s">
        <v>30</v>
      </c>
      <c r="G1613" t="s">
        <v>31</v>
      </c>
      <c r="I1613">
        <v>343</v>
      </c>
      <c r="J1613" t="s">
        <v>3341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1</v>
      </c>
      <c r="U1613">
        <v>0</v>
      </c>
      <c r="V1613">
        <v>0</v>
      </c>
      <c r="W1613">
        <v>0</v>
      </c>
      <c r="X1613">
        <v>0</v>
      </c>
      <c r="Y1613">
        <v>1</v>
      </c>
      <c r="Z1613">
        <v>2</v>
      </c>
    </row>
    <row r="1614" spans="1:26" x14ac:dyDescent="0.2">
      <c r="A1614" t="s">
        <v>3342</v>
      </c>
      <c r="B1614" t="s">
        <v>26</v>
      </c>
      <c r="C1614" t="s">
        <v>27</v>
      </c>
      <c r="D1614" t="s">
        <v>28</v>
      </c>
      <c r="E1614" t="s">
        <v>29</v>
      </c>
      <c r="F1614" t="s">
        <v>30</v>
      </c>
      <c r="G1614" t="s">
        <v>31</v>
      </c>
      <c r="I1614">
        <v>365</v>
      </c>
      <c r="J1614" t="s">
        <v>3343</v>
      </c>
      <c r="K1614">
        <v>0</v>
      </c>
      <c r="L1614">
        <v>2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2</v>
      </c>
    </row>
    <row r="1615" spans="1:26" x14ac:dyDescent="0.2">
      <c r="A1615" t="s">
        <v>3344</v>
      </c>
      <c r="B1615" t="s">
        <v>26</v>
      </c>
      <c r="C1615" t="s">
        <v>27</v>
      </c>
      <c r="D1615" t="s">
        <v>28</v>
      </c>
      <c r="E1615" t="s">
        <v>29</v>
      </c>
      <c r="F1615" t="s">
        <v>30</v>
      </c>
      <c r="G1615" t="s">
        <v>31</v>
      </c>
      <c r="I1615">
        <v>363</v>
      </c>
      <c r="J1615" t="s">
        <v>3345</v>
      </c>
      <c r="K1615">
        <v>0</v>
      </c>
      <c r="L1615">
        <v>1</v>
      </c>
      <c r="M1615">
        <v>1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2</v>
      </c>
    </row>
    <row r="1616" spans="1:26" x14ac:dyDescent="0.2">
      <c r="A1616" t="s">
        <v>3346</v>
      </c>
      <c r="B1616" t="s">
        <v>26</v>
      </c>
      <c r="C1616" t="s">
        <v>27</v>
      </c>
      <c r="D1616" t="s">
        <v>27</v>
      </c>
      <c r="E1616" t="s">
        <v>27</v>
      </c>
      <c r="F1616" t="s">
        <v>27</v>
      </c>
      <c r="G1616" t="s">
        <v>45</v>
      </c>
      <c r="I1616">
        <v>368</v>
      </c>
      <c r="J1616" t="s">
        <v>3347</v>
      </c>
      <c r="K1616">
        <v>0</v>
      </c>
      <c r="L1616">
        <v>2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2</v>
      </c>
    </row>
    <row r="1617" spans="1:26" x14ac:dyDescent="0.2">
      <c r="A1617" t="s">
        <v>3348</v>
      </c>
      <c r="B1617" t="s">
        <v>26</v>
      </c>
      <c r="C1617" t="s">
        <v>27</v>
      </c>
      <c r="D1617" t="s">
        <v>27</v>
      </c>
      <c r="E1617" t="s">
        <v>27</v>
      </c>
      <c r="F1617" t="s">
        <v>27</v>
      </c>
      <c r="G1617" t="s">
        <v>45</v>
      </c>
      <c r="I1617">
        <v>364</v>
      </c>
      <c r="J1617" t="s">
        <v>3349</v>
      </c>
      <c r="K1617">
        <v>0</v>
      </c>
      <c r="L1617">
        <v>1</v>
      </c>
      <c r="M1617">
        <v>0</v>
      </c>
      <c r="N1617">
        <v>1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2</v>
      </c>
    </row>
    <row r="1618" spans="1:26" x14ac:dyDescent="0.2">
      <c r="A1618" t="s">
        <v>3350</v>
      </c>
      <c r="B1618" t="s">
        <v>26</v>
      </c>
      <c r="C1618" t="s">
        <v>27</v>
      </c>
      <c r="D1618" t="s">
        <v>28</v>
      </c>
      <c r="E1618" t="s">
        <v>29</v>
      </c>
      <c r="F1618" t="s">
        <v>30</v>
      </c>
      <c r="G1618" t="s">
        <v>31</v>
      </c>
      <c r="I1618">
        <v>363</v>
      </c>
      <c r="J1618" t="s">
        <v>3351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</v>
      </c>
      <c r="Q1618">
        <v>0</v>
      </c>
      <c r="R1618">
        <v>1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2</v>
      </c>
    </row>
    <row r="1619" spans="1:26" x14ac:dyDescent="0.2">
      <c r="A1619" t="s">
        <v>3352</v>
      </c>
      <c r="B1619" t="s">
        <v>26</v>
      </c>
      <c r="C1619" t="s">
        <v>27</v>
      </c>
      <c r="D1619" t="s">
        <v>28</v>
      </c>
      <c r="E1619" t="s">
        <v>29</v>
      </c>
      <c r="F1619" t="s">
        <v>30</v>
      </c>
      <c r="G1619" t="s">
        <v>31</v>
      </c>
      <c r="I1619">
        <v>364</v>
      </c>
      <c r="J1619" t="s">
        <v>3353</v>
      </c>
      <c r="K1619">
        <v>0</v>
      </c>
      <c r="L1619">
        <v>1</v>
      </c>
      <c r="M1619">
        <v>0</v>
      </c>
      <c r="N1619">
        <v>0</v>
      </c>
      <c r="O1619">
        <v>1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2</v>
      </c>
    </row>
    <row r="1620" spans="1:26" x14ac:dyDescent="0.2">
      <c r="A1620" t="s">
        <v>3354</v>
      </c>
      <c r="B1620" t="s">
        <v>26</v>
      </c>
      <c r="C1620" t="s">
        <v>27</v>
      </c>
      <c r="D1620" t="s">
        <v>28</v>
      </c>
      <c r="E1620" t="s">
        <v>29</v>
      </c>
      <c r="F1620" t="s">
        <v>30</v>
      </c>
      <c r="G1620" t="s">
        <v>31</v>
      </c>
      <c r="I1620">
        <v>359</v>
      </c>
      <c r="J1620" t="s">
        <v>3355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2</v>
      </c>
      <c r="W1620">
        <v>0</v>
      </c>
      <c r="X1620">
        <v>0</v>
      </c>
      <c r="Y1620">
        <v>0</v>
      </c>
      <c r="Z1620">
        <v>2</v>
      </c>
    </row>
    <row r="1621" spans="1:26" x14ac:dyDescent="0.2">
      <c r="A1621" t="s">
        <v>3356</v>
      </c>
      <c r="B1621" t="s">
        <v>26</v>
      </c>
      <c r="C1621" t="s">
        <v>27</v>
      </c>
      <c r="D1621" t="s">
        <v>28</v>
      </c>
      <c r="E1621" t="s">
        <v>29</v>
      </c>
      <c r="F1621" t="s">
        <v>30</v>
      </c>
      <c r="G1621" t="s">
        <v>36</v>
      </c>
      <c r="I1621">
        <v>365</v>
      </c>
      <c r="J1621" t="s">
        <v>3357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</v>
      </c>
      <c r="U1621">
        <v>0</v>
      </c>
      <c r="V1621">
        <v>1</v>
      </c>
      <c r="W1621">
        <v>0</v>
      </c>
      <c r="X1621">
        <v>0</v>
      </c>
      <c r="Y1621">
        <v>0</v>
      </c>
      <c r="Z1621">
        <v>2</v>
      </c>
    </row>
    <row r="1622" spans="1:26" x14ac:dyDescent="0.2">
      <c r="A1622" t="s">
        <v>3358</v>
      </c>
      <c r="B1622" t="s">
        <v>26</v>
      </c>
      <c r="C1622" t="s">
        <v>27</v>
      </c>
      <c r="D1622" t="s">
        <v>28</v>
      </c>
      <c r="E1622" t="s">
        <v>29</v>
      </c>
      <c r="F1622" t="s">
        <v>30</v>
      </c>
      <c r="G1622" t="s">
        <v>36</v>
      </c>
      <c r="I1622">
        <v>365</v>
      </c>
      <c r="J1622" t="s">
        <v>3359</v>
      </c>
      <c r="K1622">
        <v>1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1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2</v>
      </c>
    </row>
    <row r="1623" spans="1:26" x14ac:dyDescent="0.2">
      <c r="A1623" t="s">
        <v>3360</v>
      </c>
      <c r="B1623" t="s">
        <v>26</v>
      </c>
      <c r="C1623" t="s">
        <v>27</v>
      </c>
      <c r="D1623" t="s">
        <v>28</v>
      </c>
      <c r="E1623" t="s">
        <v>29</v>
      </c>
      <c r="F1623" t="s">
        <v>30</v>
      </c>
      <c r="G1623" t="s">
        <v>31</v>
      </c>
      <c r="I1623">
        <v>368</v>
      </c>
      <c r="J1623" t="s">
        <v>3361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2</v>
      </c>
    </row>
    <row r="1624" spans="1:26" x14ac:dyDescent="0.2">
      <c r="A1624" t="s">
        <v>3362</v>
      </c>
      <c r="B1624" t="s">
        <v>26</v>
      </c>
      <c r="C1624" t="s">
        <v>27</v>
      </c>
      <c r="D1624" t="s">
        <v>28</v>
      </c>
      <c r="E1624" t="s">
        <v>29</v>
      </c>
      <c r="F1624" t="s">
        <v>30</v>
      </c>
      <c r="G1624" t="s">
        <v>31</v>
      </c>
      <c r="I1624">
        <v>369</v>
      </c>
      <c r="J1624" t="s">
        <v>3363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1</v>
      </c>
      <c r="V1624">
        <v>0</v>
      </c>
      <c r="W1624">
        <v>0</v>
      </c>
      <c r="X1624">
        <v>1</v>
      </c>
      <c r="Y1624">
        <v>0</v>
      </c>
      <c r="Z1624">
        <v>2</v>
      </c>
    </row>
    <row r="1625" spans="1:26" x14ac:dyDescent="0.2">
      <c r="A1625" t="s">
        <v>3364</v>
      </c>
      <c r="B1625" t="s">
        <v>26</v>
      </c>
      <c r="C1625" t="s">
        <v>27</v>
      </c>
      <c r="D1625" t="s">
        <v>28</v>
      </c>
      <c r="E1625" t="s">
        <v>29</v>
      </c>
      <c r="F1625" t="s">
        <v>30</v>
      </c>
      <c r="G1625" t="s">
        <v>31</v>
      </c>
      <c r="I1625">
        <v>363</v>
      </c>
      <c r="J1625" t="s">
        <v>3365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1</v>
      </c>
      <c r="V1625">
        <v>0</v>
      </c>
      <c r="W1625">
        <v>1</v>
      </c>
      <c r="X1625">
        <v>0</v>
      </c>
      <c r="Y1625">
        <v>0</v>
      </c>
      <c r="Z1625">
        <v>2</v>
      </c>
    </row>
    <row r="1626" spans="1:26" x14ac:dyDescent="0.2">
      <c r="A1626" t="s">
        <v>3366</v>
      </c>
      <c r="B1626" t="s">
        <v>82</v>
      </c>
      <c r="C1626" t="s">
        <v>82</v>
      </c>
      <c r="D1626" t="s">
        <v>82</v>
      </c>
      <c r="E1626" t="s">
        <v>82</v>
      </c>
      <c r="F1626" t="s">
        <v>82</v>
      </c>
      <c r="G1626" t="s">
        <v>82</v>
      </c>
      <c r="I1626">
        <v>366</v>
      </c>
      <c r="J1626" t="s">
        <v>3367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2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2</v>
      </c>
    </row>
    <row r="1627" spans="1:26" x14ac:dyDescent="0.2">
      <c r="A1627" t="s">
        <v>3368</v>
      </c>
      <c r="B1627" t="s">
        <v>26</v>
      </c>
      <c r="C1627" t="s">
        <v>27</v>
      </c>
      <c r="D1627" t="s">
        <v>28</v>
      </c>
      <c r="E1627" t="s">
        <v>29</v>
      </c>
      <c r="F1627" t="s">
        <v>30</v>
      </c>
      <c r="G1627" t="s">
        <v>31</v>
      </c>
      <c r="I1627">
        <v>364</v>
      </c>
      <c r="J1627" t="s">
        <v>3369</v>
      </c>
      <c r="K1627">
        <v>0</v>
      </c>
      <c r="L1627">
        <v>2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2</v>
      </c>
    </row>
    <row r="1628" spans="1:26" x14ac:dyDescent="0.2">
      <c r="A1628" t="s">
        <v>3370</v>
      </c>
      <c r="B1628" t="s">
        <v>26</v>
      </c>
      <c r="C1628" t="s">
        <v>27</v>
      </c>
      <c r="D1628" t="s">
        <v>28</v>
      </c>
      <c r="E1628" t="s">
        <v>29</v>
      </c>
      <c r="F1628" t="s">
        <v>30</v>
      </c>
      <c r="G1628" t="s">
        <v>31</v>
      </c>
      <c r="I1628">
        <v>365</v>
      </c>
      <c r="J1628" t="s">
        <v>3371</v>
      </c>
      <c r="K1628">
        <v>0</v>
      </c>
      <c r="L1628">
        <v>0</v>
      </c>
      <c r="M1628">
        <v>0</v>
      </c>
      <c r="N1628">
        <v>2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2</v>
      </c>
    </row>
    <row r="1629" spans="1:26" x14ac:dyDescent="0.2">
      <c r="A1629" t="s">
        <v>3372</v>
      </c>
      <c r="B1629" t="s">
        <v>26</v>
      </c>
      <c r="C1629" t="s">
        <v>27</v>
      </c>
      <c r="D1629" t="s">
        <v>28</v>
      </c>
      <c r="E1629" t="s">
        <v>29</v>
      </c>
      <c r="F1629" t="s">
        <v>30</v>
      </c>
      <c r="G1629" t="s">
        <v>31</v>
      </c>
      <c r="I1629">
        <v>364</v>
      </c>
      <c r="J1629" t="s">
        <v>3373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2</v>
      </c>
      <c r="X1629">
        <v>0</v>
      </c>
      <c r="Y1629">
        <v>0</v>
      </c>
      <c r="Z1629">
        <v>2</v>
      </c>
    </row>
    <row r="1630" spans="1:26" x14ac:dyDescent="0.2">
      <c r="A1630" t="s">
        <v>3374</v>
      </c>
      <c r="B1630" t="s">
        <v>26</v>
      </c>
      <c r="C1630" t="s">
        <v>27</v>
      </c>
      <c r="D1630" t="s">
        <v>28</v>
      </c>
      <c r="E1630" t="s">
        <v>29</v>
      </c>
      <c r="F1630" t="s">
        <v>30</v>
      </c>
      <c r="G1630" t="s">
        <v>31</v>
      </c>
      <c r="I1630">
        <v>371</v>
      </c>
      <c r="J1630" t="s">
        <v>3375</v>
      </c>
      <c r="K1630">
        <v>1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0</v>
      </c>
      <c r="Y1630">
        <v>0</v>
      </c>
      <c r="Z1630">
        <v>2</v>
      </c>
    </row>
    <row r="1631" spans="1:26" x14ac:dyDescent="0.2">
      <c r="A1631" t="s">
        <v>3376</v>
      </c>
      <c r="B1631" t="s">
        <v>26</v>
      </c>
      <c r="C1631" t="s">
        <v>27</v>
      </c>
      <c r="D1631" t="s">
        <v>28</v>
      </c>
      <c r="E1631" t="s">
        <v>29</v>
      </c>
      <c r="F1631" t="s">
        <v>30</v>
      </c>
      <c r="G1631" t="s">
        <v>31</v>
      </c>
      <c r="I1631">
        <v>369</v>
      </c>
      <c r="J1631" t="s">
        <v>3377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2</v>
      </c>
    </row>
    <row r="1632" spans="1:26" x14ac:dyDescent="0.2">
      <c r="A1632" t="s">
        <v>3378</v>
      </c>
      <c r="B1632" t="s">
        <v>82</v>
      </c>
      <c r="C1632" t="s">
        <v>243</v>
      </c>
      <c r="D1632" t="s">
        <v>243</v>
      </c>
      <c r="E1632" t="s">
        <v>243</v>
      </c>
      <c r="F1632" t="s">
        <v>82</v>
      </c>
      <c r="G1632" t="s">
        <v>243</v>
      </c>
      <c r="I1632">
        <v>379</v>
      </c>
      <c r="J1632" t="s">
        <v>3379</v>
      </c>
      <c r="K1632">
        <v>0</v>
      </c>
      <c r="L1632">
        <v>0</v>
      </c>
      <c r="M1632">
        <v>1</v>
      </c>
      <c r="N1632">
        <v>1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2</v>
      </c>
    </row>
    <row r="1633" spans="1:26" x14ac:dyDescent="0.2">
      <c r="A1633" t="s">
        <v>3380</v>
      </c>
      <c r="B1633" t="s">
        <v>26</v>
      </c>
      <c r="C1633" t="s">
        <v>27</v>
      </c>
      <c r="D1633" t="s">
        <v>28</v>
      </c>
      <c r="E1633" t="s">
        <v>29</v>
      </c>
      <c r="F1633" t="s">
        <v>30</v>
      </c>
      <c r="G1633" t="s">
        <v>31</v>
      </c>
      <c r="I1633">
        <v>259</v>
      </c>
      <c r="J1633" t="s">
        <v>3381</v>
      </c>
      <c r="K1633">
        <v>2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2</v>
      </c>
    </row>
    <row r="1634" spans="1:26" x14ac:dyDescent="0.2">
      <c r="A1634" t="s">
        <v>3382</v>
      </c>
      <c r="B1634" t="s">
        <v>26</v>
      </c>
      <c r="C1634" t="s">
        <v>27</v>
      </c>
      <c r="D1634" t="s">
        <v>28</v>
      </c>
      <c r="E1634" t="s">
        <v>29</v>
      </c>
      <c r="F1634" t="s">
        <v>30</v>
      </c>
      <c r="G1634" t="s">
        <v>31</v>
      </c>
      <c r="I1634">
        <v>366</v>
      </c>
      <c r="J1634" t="s">
        <v>3383</v>
      </c>
      <c r="K1634">
        <v>1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2</v>
      </c>
    </row>
    <row r="1635" spans="1:26" x14ac:dyDescent="0.2">
      <c r="A1635" t="s">
        <v>3384</v>
      </c>
      <c r="B1635" t="s">
        <v>26</v>
      </c>
      <c r="C1635" t="s">
        <v>27</v>
      </c>
      <c r="D1635" t="s">
        <v>28</v>
      </c>
      <c r="E1635" t="s">
        <v>29</v>
      </c>
      <c r="F1635" t="s">
        <v>30</v>
      </c>
      <c r="G1635" t="s">
        <v>31</v>
      </c>
      <c r="I1635">
        <v>368</v>
      </c>
      <c r="J1635" t="s">
        <v>3385</v>
      </c>
      <c r="K1635">
        <v>0</v>
      </c>
      <c r="L1635">
        <v>1</v>
      </c>
      <c r="M1635">
        <v>0</v>
      </c>
      <c r="N1635">
        <v>0</v>
      </c>
      <c r="O1635">
        <v>1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2</v>
      </c>
    </row>
    <row r="1636" spans="1:26" x14ac:dyDescent="0.2">
      <c r="A1636" t="s">
        <v>3386</v>
      </c>
      <c r="B1636" t="s">
        <v>26</v>
      </c>
      <c r="C1636" t="s">
        <v>27</v>
      </c>
      <c r="D1636" t="s">
        <v>28</v>
      </c>
      <c r="E1636" t="s">
        <v>29</v>
      </c>
      <c r="F1636" t="s">
        <v>30</v>
      </c>
      <c r="G1636" t="s">
        <v>31</v>
      </c>
      <c r="I1636">
        <v>359</v>
      </c>
      <c r="J1636" t="s">
        <v>3387</v>
      </c>
      <c r="K1636">
        <v>1</v>
      </c>
      <c r="L1636">
        <v>0</v>
      </c>
      <c r="M1636">
        <v>0</v>
      </c>
      <c r="N1636">
        <v>0</v>
      </c>
      <c r="O1636">
        <v>1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2</v>
      </c>
    </row>
    <row r="1637" spans="1:26" x14ac:dyDescent="0.2">
      <c r="A1637" t="s">
        <v>3388</v>
      </c>
      <c r="B1637" t="s">
        <v>26</v>
      </c>
      <c r="C1637" t="s">
        <v>27</v>
      </c>
      <c r="D1637" t="s">
        <v>28</v>
      </c>
      <c r="E1637" t="s">
        <v>29</v>
      </c>
      <c r="F1637" t="s">
        <v>30</v>
      </c>
      <c r="G1637" t="s">
        <v>31</v>
      </c>
      <c r="I1637">
        <v>363</v>
      </c>
      <c r="J1637" t="s">
        <v>3389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</v>
      </c>
      <c r="V1637">
        <v>0</v>
      </c>
      <c r="W1637">
        <v>0</v>
      </c>
      <c r="X1637">
        <v>0</v>
      </c>
      <c r="Y1637">
        <v>1</v>
      </c>
      <c r="Z1637">
        <v>2</v>
      </c>
    </row>
    <row r="1638" spans="1:26" x14ac:dyDescent="0.2">
      <c r="A1638" t="s">
        <v>3390</v>
      </c>
      <c r="B1638" t="s">
        <v>26</v>
      </c>
      <c r="C1638" t="s">
        <v>27</v>
      </c>
      <c r="D1638" t="s">
        <v>28</v>
      </c>
      <c r="E1638" t="s">
        <v>29</v>
      </c>
      <c r="F1638" t="s">
        <v>30</v>
      </c>
      <c r="G1638" t="s">
        <v>31</v>
      </c>
      <c r="I1638">
        <v>365</v>
      </c>
      <c r="J1638" t="s">
        <v>3391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1</v>
      </c>
      <c r="Y1638">
        <v>0</v>
      </c>
      <c r="Z1638">
        <v>2</v>
      </c>
    </row>
    <row r="1639" spans="1:26" x14ac:dyDescent="0.2">
      <c r="A1639" t="s">
        <v>3392</v>
      </c>
      <c r="B1639" t="s">
        <v>26</v>
      </c>
      <c r="C1639" t="s">
        <v>27</v>
      </c>
      <c r="D1639" t="s">
        <v>27</v>
      </c>
      <c r="E1639" t="s">
        <v>27</v>
      </c>
      <c r="F1639" t="s">
        <v>27</v>
      </c>
      <c r="G1639" t="s">
        <v>45</v>
      </c>
      <c r="I1639">
        <v>369</v>
      </c>
      <c r="J1639" t="s">
        <v>3393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1</v>
      </c>
      <c r="U1639">
        <v>0</v>
      </c>
      <c r="V1639">
        <v>1</v>
      </c>
      <c r="W1639">
        <v>0</v>
      </c>
      <c r="X1639">
        <v>0</v>
      </c>
      <c r="Y1639">
        <v>0</v>
      </c>
      <c r="Z1639">
        <v>2</v>
      </c>
    </row>
    <row r="1640" spans="1:26" x14ac:dyDescent="0.2">
      <c r="A1640" t="s">
        <v>3394</v>
      </c>
      <c r="B1640" t="s">
        <v>26</v>
      </c>
      <c r="C1640" t="s">
        <v>27</v>
      </c>
      <c r="D1640" t="s">
        <v>28</v>
      </c>
      <c r="E1640" t="s">
        <v>29</v>
      </c>
      <c r="F1640" t="s">
        <v>30</v>
      </c>
      <c r="G1640" t="s">
        <v>31</v>
      </c>
      <c r="I1640">
        <v>344</v>
      </c>
      <c r="J1640" t="s">
        <v>3395</v>
      </c>
      <c r="K1640">
        <v>0</v>
      </c>
      <c r="L1640">
        <v>1</v>
      </c>
      <c r="M1640">
        <v>0</v>
      </c>
      <c r="N1640">
        <v>1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2</v>
      </c>
    </row>
    <row r="1641" spans="1:26" x14ac:dyDescent="0.2">
      <c r="A1641" t="s">
        <v>3396</v>
      </c>
      <c r="B1641" t="s">
        <v>26</v>
      </c>
      <c r="C1641" t="s">
        <v>27</v>
      </c>
      <c r="D1641" t="s">
        <v>27</v>
      </c>
      <c r="E1641" t="s">
        <v>27</v>
      </c>
      <c r="F1641" t="s">
        <v>27</v>
      </c>
      <c r="G1641" t="s">
        <v>45</v>
      </c>
      <c r="I1641">
        <v>365</v>
      </c>
      <c r="J1641" t="s">
        <v>3397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1</v>
      </c>
      <c r="T1641">
        <v>0</v>
      </c>
      <c r="U1641">
        <v>0</v>
      </c>
      <c r="V1641">
        <v>0</v>
      </c>
      <c r="W1641">
        <v>1</v>
      </c>
      <c r="X1641">
        <v>0</v>
      </c>
      <c r="Y1641">
        <v>0</v>
      </c>
      <c r="Z1641">
        <v>2</v>
      </c>
    </row>
    <row r="1642" spans="1:26" x14ac:dyDescent="0.2">
      <c r="A1642" t="s">
        <v>3398</v>
      </c>
      <c r="B1642" t="s">
        <v>26</v>
      </c>
      <c r="C1642" t="s">
        <v>27</v>
      </c>
      <c r="D1642" t="s">
        <v>28</v>
      </c>
      <c r="E1642" t="s">
        <v>29</v>
      </c>
      <c r="F1642" t="s">
        <v>30</v>
      </c>
      <c r="G1642" t="s">
        <v>31</v>
      </c>
      <c r="I1642">
        <v>354</v>
      </c>
      <c r="J1642" t="s">
        <v>3399</v>
      </c>
      <c r="K1642">
        <v>0</v>
      </c>
      <c r="L1642">
        <v>1</v>
      </c>
      <c r="M1642">
        <v>1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2</v>
      </c>
    </row>
    <row r="1643" spans="1:26" x14ac:dyDescent="0.2">
      <c r="A1643" t="s">
        <v>3400</v>
      </c>
      <c r="B1643" t="s">
        <v>26</v>
      </c>
      <c r="C1643" t="s">
        <v>27</v>
      </c>
      <c r="D1643" t="s">
        <v>28</v>
      </c>
      <c r="E1643" t="s">
        <v>29</v>
      </c>
      <c r="F1643" t="s">
        <v>30</v>
      </c>
      <c r="G1643" t="s">
        <v>31</v>
      </c>
      <c r="I1643">
        <v>358</v>
      </c>
      <c r="J1643" t="s">
        <v>3401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2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2</v>
      </c>
    </row>
    <row r="1644" spans="1:26" x14ac:dyDescent="0.2">
      <c r="A1644" t="s">
        <v>3402</v>
      </c>
      <c r="B1644" t="s">
        <v>26</v>
      </c>
      <c r="C1644" t="s">
        <v>27</v>
      </c>
      <c r="D1644" t="s">
        <v>28</v>
      </c>
      <c r="E1644" t="s">
        <v>29</v>
      </c>
      <c r="F1644" t="s">
        <v>30</v>
      </c>
      <c r="G1644" t="s">
        <v>31</v>
      </c>
      <c r="I1644">
        <v>335</v>
      </c>
      <c r="J1644" t="s">
        <v>3403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2</v>
      </c>
      <c r="X1644">
        <v>0</v>
      </c>
      <c r="Y1644">
        <v>0</v>
      </c>
      <c r="Z1644">
        <v>2</v>
      </c>
    </row>
    <row r="1645" spans="1:26" x14ac:dyDescent="0.2">
      <c r="A1645" t="s">
        <v>3404</v>
      </c>
      <c r="B1645" t="s">
        <v>26</v>
      </c>
      <c r="C1645" t="s">
        <v>27</v>
      </c>
      <c r="D1645" t="s">
        <v>27</v>
      </c>
      <c r="E1645" t="s">
        <v>27</v>
      </c>
      <c r="F1645" t="s">
        <v>27</v>
      </c>
      <c r="G1645" t="s">
        <v>45</v>
      </c>
      <c r="I1645">
        <v>369</v>
      </c>
      <c r="J1645" t="s">
        <v>3405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2</v>
      </c>
      <c r="W1645">
        <v>0</v>
      </c>
      <c r="X1645">
        <v>0</v>
      </c>
      <c r="Y1645">
        <v>0</v>
      </c>
      <c r="Z1645">
        <v>2</v>
      </c>
    </row>
    <row r="1646" spans="1:26" x14ac:dyDescent="0.2">
      <c r="A1646" t="s">
        <v>3406</v>
      </c>
      <c r="B1646" t="s">
        <v>26</v>
      </c>
      <c r="C1646" t="s">
        <v>27</v>
      </c>
      <c r="D1646" t="s">
        <v>28</v>
      </c>
      <c r="E1646" t="s">
        <v>29</v>
      </c>
      <c r="F1646" t="s">
        <v>30</v>
      </c>
      <c r="G1646" t="s">
        <v>31</v>
      </c>
      <c r="I1646">
        <v>364</v>
      </c>
      <c r="J1646" t="s">
        <v>3407</v>
      </c>
      <c r="K1646">
        <v>0</v>
      </c>
      <c r="L1646">
        <v>0</v>
      </c>
      <c r="M1646">
        <v>2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2</v>
      </c>
    </row>
    <row r="1647" spans="1:26" x14ac:dyDescent="0.2">
      <c r="A1647" t="s">
        <v>3408</v>
      </c>
      <c r="B1647" t="s">
        <v>82</v>
      </c>
      <c r="C1647" t="s">
        <v>243</v>
      </c>
      <c r="D1647" t="s">
        <v>243</v>
      </c>
      <c r="E1647" t="s">
        <v>243</v>
      </c>
      <c r="F1647" t="s">
        <v>82</v>
      </c>
      <c r="G1647" t="s">
        <v>243</v>
      </c>
      <c r="I1647">
        <v>277</v>
      </c>
      <c r="J1647" t="s">
        <v>3409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2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2</v>
      </c>
    </row>
    <row r="1648" spans="1:26" x14ac:dyDescent="0.2">
      <c r="A1648" t="s">
        <v>3410</v>
      </c>
      <c r="B1648" t="s">
        <v>26</v>
      </c>
      <c r="C1648" t="s">
        <v>27</v>
      </c>
      <c r="D1648" t="s">
        <v>27</v>
      </c>
      <c r="E1648" t="s">
        <v>27</v>
      </c>
      <c r="F1648" t="s">
        <v>27</v>
      </c>
      <c r="G1648" t="s">
        <v>45</v>
      </c>
      <c r="I1648">
        <v>369</v>
      </c>
      <c r="J1648" t="s">
        <v>3411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1</v>
      </c>
      <c r="X1648">
        <v>0</v>
      </c>
      <c r="Y1648">
        <v>1</v>
      </c>
      <c r="Z1648">
        <v>2</v>
      </c>
    </row>
    <row r="1649" spans="1:26" x14ac:dyDescent="0.2">
      <c r="A1649" t="s">
        <v>3412</v>
      </c>
      <c r="B1649" t="s">
        <v>26</v>
      </c>
      <c r="C1649" t="s">
        <v>27</v>
      </c>
      <c r="D1649" t="s">
        <v>28</v>
      </c>
      <c r="E1649" t="s">
        <v>29</v>
      </c>
      <c r="F1649" t="s">
        <v>30</v>
      </c>
      <c r="G1649" t="s">
        <v>31</v>
      </c>
      <c r="I1649">
        <v>369</v>
      </c>
      <c r="J1649" t="s">
        <v>3413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1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2</v>
      </c>
    </row>
    <row r="1650" spans="1:26" x14ac:dyDescent="0.2">
      <c r="A1650" t="s">
        <v>3414</v>
      </c>
      <c r="B1650" t="s">
        <v>26</v>
      </c>
      <c r="C1650" t="s">
        <v>27</v>
      </c>
      <c r="D1650" t="s">
        <v>28</v>
      </c>
      <c r="E1650" t="s">
        <v>29</v>
      </c>
      <c r="F1650" t="s">
        <v>30</v>
      </c>
      <c r="G1650" t="s">
        <v>3415</v>
      </c>
      <c r="I1650">
        <v>361</v>
      </c>
      <c r="J1650" t="s">
        <v>3416</v>
      </c>
      <c r="K1650">
        <v>0</v>
      </c>
      <c r="L1650">
        <v>0</v>
      </c>
      <c r="M1650">
        <v>0</v>
      </c>
      <c r="N1650">
        <v>0</v>
      </c>
      <c r="O1650">
        <v>1</v>
      </c>
      <c r="P1650">
        <v>0</v>
      </c>
      <c r="Q1650">
        <v>0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2</v>
      </c>
    </row>
    <row r="1651" spans="1:26" x14ac:dyDescent="0.2">
      <c r="A1651" t="s">
        <v>3417</v>
      </c>
      <c r="B1651" t="s">
        <v>26</v>
      </c>
      <c r="C1651" t="s">
        <v>27</v>
      </c>
      <c r="D1651" t="s">
        <v>27</v>
      </c>
      <c r="E1651" t="s">
        <v>27</v>
      </c>
      <c r="F1651" t="s">
        <v>27</v>
      </c>
      <c r="G1651" t="s">
        <v>45</v>
      </c>
      <c r="I1651">
        <v>365</v>
      </c>
      <c r="J1651" t="s">
        <v>3418</v>
      </c>
      <c r="K1651">
        <v>0</v>
      </c>
      <c r="L1651">
        <v>0</v>
      </c>
      <c r="M1651">
        <v>0</v>
      </c>
      <c r="N1651">
        <v>2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2</v>
      </c>
    </row>
    <row r="1652" spans="1:26" x14ac:dyDescent="0.2">
      <c r="A1652" t="s">
        <v>3419</v>
      </c>
      <c r="B1652" t="s">
        <v>26</v>
      </c>
      <c r="C1652" t="s">
        <v>27</v>
      </c>
      <c r="D1652" t="s">
        <v>28</v>
      </c>
      <c r="E1652" t="s">
        <v>29</v>
      </c>
      <c r="F1652" t="s">
        <v>30</v>
      </c>
      <c r="G1652" t="s">
        <v>31</v>
      </c>
      <c r="I1652">
        <v>362</v>
      </c>
      <c r="J1652" t="s">
        <v>3420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2</v>
      </c>
    </row>
    <row r="1653" spans="1:26" x14ac:dyDescent="0.2">
      <c r="A1653" t="s">
        <v>3421</v>
      </c>
      <c r="B1653" t="s">
        <v>26</v>
      </c>
      <c r="C1653" t="s">
        <v>27</v>
      </c>
      <c r="D1653" t="s">
        <v>28</v>
      </c>
      <c r="E1653" t="s">
        <v>29</v>
      </c>
      <c r="F1653" t="s">
        <v>30</v>
      </c>
      <c r="G1653" t="s">
        <v>31</v>
      </c>
      <c r="I1653">
        <v>365</v>
      </c>
      <c r="J1653" t="s">
        <v>3422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2</v>
      </c>
    </row>
    <row r="1654" spans="1:26" x14ac:dyDescent="0.2">
      <c r="A1654" t="s">
        <v>3423</v>
      </c>
      <c r="B1654" t="s">
        <v>26</v>
      </c>
      <c r="C1654" t="s">
        <v>27</v>
      </c>
      <c r="D1654" t="s">
        <v>27</v>
      </c>
      <c r="E1654" t="s">
        <v>27</v>
      </c>
      <c r="F1654" t="s">
        <v>27</v>
      </c>
      <c r="G1654" t="s">
        <v>45</v>
      </c>
      <c r="I1654">
        <v>351</v>
      </c>
      <c r="J1654" t="s">
        <v>3424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2</v>
      </c>
    </row>
    <row r="1655" spans="1:26" x14ac:dyDescent="0.2">
      <c r="A1655" t="s">
        <v>3425</v>
      </c>
      <c r="B1655" t="s">
        <v>26</v>
      </c>
      <c r="C1655" t="s">
        <v>27</v>
      </c>
      <c r="D1655" t="s">
        <v>27</v>
      </c>
      <c r="E1655" t="s">
        <v>27</v>
      </c>
      <c r="F1655" t="s">
        <v>27</v>
      </c>
      <c r="G1655" t="s">
        <v>45</v>
      </c>
      <c r="I1655">
        <v>369</v>
      </c>
      <c r="J1655" t="s">
        <v>3426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1</v>
      </c>
      <c r="Y1655">
        <v>0</v>
      </c>
      <c r="Z1655">
        <v>2</v>
      </c>
    </row>
    <row r="1656" spans="1:26" x14ac:dyDescent="0.2">
      <c r="A1656" t="s">
        <v>3427</v>
      </c>
      <c r="B1656" t="s">
        <v>26</v>
      </c>
      <c r="C1656" t="s">
        <v>27</v>
      </c>
      <c r="D1656" t="s">
        <v>27</v>
      </c>
      <c r="E1656" t="s">
        <v>27</v>
      </c>
      <c r="F1656" t="s">
        <v>27</v>
      </c>
      <c r="G1656" t="s">
        <v>45</v>
      </c>
      <c r="I1656">
        <v>344</v>
      </c>
      <c r="J1656" t="s">
        <v>3428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2</v>
      </c>
    </row>
    <row r="1657" spans="1:26" x14ac:dyDescent="0.2">
      <c r="A1657" t="s">
        <v>3429</v>
      </c>
      <c r="B1657" t="s">
        <v>26</v>
      </c>
      <c r="C1657" t="s">
        <v>27</v>
      </c>
      <c r="D1657" t="s">
        <v>27</v>
      </c>
      <c r="E1657" t="s">
        <v>27</v>
      </c>
      <c r="F1657" t="s">
        <v>27</v>
      </c>
      <c r="G1657" t="s">
        <v>45</v>
      </c>
      <c r="I1657">
        <v>358</v>
      </c>
      <c r="J1657" t="s">
        <v>3430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2</v>
      </c>
    </row>
    <row r="1658" spans="1:26" x14ac:dyDescent="0.2">
      <c r="A1658" t="s">
        <v>3431</v>
      </c>
      <c r="B1658" t="s">
        <v>26</v>
      </c>
      <c r="C1658" t="s">
        <v>27</v>
      </c>
      <c r="D1658" t="s">
        <v>28</v>
      </c>
      <c r="E1658" t="s">
        <v>29</v>
      </c>
      <c r="F1658" t="s">
        <v>30</v>
      </c>
      <c r="G1658" t="s">
        <v>31</v>
      </c>
      <c r="I1658">
        <v>369</v>
      </c>
      <c r="J1658" t="s">
        <v>3432</v>
      </c>
      <c r="K1658">
        <v>0</v>
      </c>
      <c r="L1658">
        <v>0</v>
      </c>
      <c r="M1658">
        <v>0</v>
      </c>
      <c r="N1658">
        <v>1</v>
      </c>
      <c r="O1658">
        <v>0</v>
      </c>
      <c r="P1658">
        <v>0</v>
      </c>
      <c r="Q1658">
        <v>0</v>
      </c>
      <c r="R1658">
        <v>1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2</v>
      </c>
    </row>
    <row r="1659" spans="1:26" x14ac:dyDescent="0.2">
      <c r="A1659" t="s">
        <v>3433</v>
      </c>
      <c r="B1659" t="s">
        <v>26</v>
      </c>
      <c r="C1659" t="s">
        <v>27</v>
      </c>
      <c r="D1659" t="s">
        <v>28</v>
      </c>
      <c r="E1659" t="s">
        <v>29</v>
      </c>
      <c r="F1659" t="s">
        <v>30</v>
      </c>
      <c r="G1659" t="s">
        <v>31</v>
      </c>
      <c r="I1659">
        <v>321</v>
      </c>
      <c r="J1659" t="s">
        <v>3434</v>
      </c>
      <c r="K1659">
        <v>0</v>
      </c>
      <c r="L1659">
        <v>0</v>
      </c>
      <c r="M1659">
        <v>0</v>
      </c>
      <c r="N1659">
        <v>2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2</v>
      </c>
    </row>
    <row r="1660" spans="1:26" x14ac:dyDescent="0.2">
      <c r="A1660" t="s">
        <v>3435</v>
      </c>
      <c r="B1660" t="s">
        <v>26</v>
      </c>
      <c r="C1660" t="s">
        <v>27</v>
      </c>
      <c r="D1660" t="s">
        <v>28</v>
      </c>
      <c r="E1660" t="s">
        <v>29</v>
      </c>
      <c r="F1660" t="s">
        <v>30</v>
      </c>
      <c r="G1660" t="s">
        <v>31</v>
      </c>
      <c r="I1660">
        <v>339</v>
      </c>
      <c r="J1660" t="s">
        <v>3436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2</v>
      </c>
      <c r="V1660">
        <v>0</v>
      </c>
      <c r="W1660">
        <v>0</v>
      </c>
      <c r="X1660">
        <v>0</v>
      </c>
      <c r="Y1660">
        <v>0</v>
      </c>
      <c r="Z1660">
        <v>2</v>
      </c>
    </row>
    <row r="1661" spans="1:26" x14ac:dyDescent="0.2">
      <c r="A1661" t="s">
        <v>3437</v>
      </c>
      <c r="B1661" t="s">
        <v>26</v>
      </c>
      <c r="C1661" t="s">
        <v>27</v>
      </c>
      <c r="D1661" t="s">
        <v>28</v>
      </c>
      <c r="E1661" t="s">
        <v>29</v>
      </c>
      <c r="F1661" t="s">
        <v>30</v>
      </c>
      <c r="G1661" t="s">
        <v>31</v>
      </c>
      <c r="I1661">
        <v>369</v>
      </c>
      <c r="J1661" t="s">
        <v>3438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2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2</v>
      </c>
    </row>
    <row r="1662" spans="1:26" x14ac:dyDescent="0.2">
      <c r="A1662" t="s">
        <v>3439</v>
      </c>
      <c r="B1662" t="s">
        <v>82</v>
      </c>
      <c r="C1662" t="s">
        <v>243</v>
      </c>
      <c r="D1662" t="s">
        <v>243</v>
      </c>
      <c r="E1662" t="s">
        <v>243</v>
      </c>
      <c r="F1662" t="s">
        <v>82</v>
      </c>
      <c r="G1662" t="s">
        <v>243</v>
      </c>
      <c r="I1662">
        <v>354</v>
      </c>
      <c r="J1662" t="s">
        <v>3440</v>
      </c>
      <c r="K1662">
        <v>0</v>
      </c>
      <c r="L1662">
        <v>0</v>
      </c>
      <c r="M1662">
        <v>2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2</v>
      </c>
    </row>
    <row r="1663" spans="1:26" x14ac:dyDescent="0.2">
      <c r="A1663" t="s">
        <v>3441</v>
      </c>
      <c r="B1663" t="s">
        <v>26</v>
      </c>
      <c r="C1663" t="s">
        <v>27</v>
      </c>
      <c r="D1663" t="s">
        <v>28</v>
      </c>
      <c r="E1663" t="s">
        <v>29</v>
      </c>
      <c r="F1663" t="s">
        <v>30</v>
      </c>
      <c r="G1663" t="s">
        <v>31</v>
      </c>
      <c r="I1663">
        <v>358</v>
      </c>
      <c r="J1663" t="s">
        <v>3442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2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2</v>
      </c>
    </row>
    <row r="1664" spans="1:26" x14ac:dyDescent="0.2">
      <c r="A1664" t="s">
        <v>3443</v>
      </c>
      <c r="B1664" t="s">
        <v>26</v>
      </c>
      <c r="C1664" t="s">
        <v>27</v>
      </c>
      <c r="D1664" t="s">
        <v>27</v>
      </c>
      <c r="E1664" t="s">
        <v>27</v>
      </c>
      <c r="F1664" t="s">
        <v>27</v>
      </c>
      <c r="G1664" t="s">
        <v>45</v>
      </c>
      <c r="I1664">
        <v>359</v>
      </c>
      <c r="J1664" t="s">
        <v>3444</v>
      </c>
      <c r="K1664">
        <v>0</v>
      </c>
      <c r="L1664">
        <v>0</v>
      </c>
      <c r="M1664">
        <v>2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2</v>
      </c>
    </row>
    <row r="1665" spans="1:26" x14ac:dyDescent="0.2">
      <c r="A1665" t="s">
        <v>3445</v>
      </c>
      <c r="B1665" t="s">
        <v>26</v>
      </c>
      <c r="C1665" t="s">
        <v>27</v>
      </c>
      <c r="D1665" t="s">
        <v>28</v>
      </c>
      <c r="E1665" t="s">
        <v>29</v>
      </c>
      <c r="F1665" t="s">
        <v>30</v>
      </c>
      <c r="G1665" t="s">
        <v>31</v>
      </c>
      <c r="I1665">
        <v>364</v>
      </c>
      <c r="J1665" t="s">
        <v>3446</v>
      </c>
      <c r="K1665">
        <v>0</v>
      </c>
      <c r="L1665">
        <v>1</v>
      </c>
      <c r="M1665">
        <v>0</v>
      </c>
      <c r="N1665">
        <v>0</v>
      </c>
      <c r="O1665">
        <v>1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2</v>
      </c>
    </row>
    <row r="1666" spans="1:26" x14ac:dyDescent="0.2">
      <c r="A1666" t="s">
        <v>3447</v>
      </c>
      <c r="B1666" t="s">
        <v>26</v>
      </c>
      <c r="C1666" t="s">
        <v>27</v>
      </c>
      <c r="D1666" t="s">
        <v>28</v>
      </c>
      <c r="E1666" t="s">
        <v>29</v>
      </c>
      <c r="F1666" t="s">
        <v>30</v>
      </c>
      <c r="G1666" t="s">
        <v>31</v>
      </c>
      <c r="I1666">
        <v>365</v>
      </c>
      <c r="J1666" t="s">
        <v>3448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1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1</v>
      </c>
      <c r="Z1666">
        <v>2</v>
      </c>
    </row>
    <row r="1667" spans="1:26" x14ac:dyDescent="0.2">
      <c r="A1667" t="s">
        <v>3449</v>
      </c>
      <c r="B1667" t="s">
        <v>26</v>
      </c>
      <c r="C1667" t="s">
        <v>27</v>
      </c>
      <c r="D1667" t="s">
        <v>28</v>
      </c>
      <c r="E1667" t="s">
        <v>29</v>
      </c>
      <c r="F1667" t="s">
        <v>30</v>
      </c>
      <c r="G1667" t="s">
        <v>31</v>
      </c>
      <c r="I1667">
        <v>365</v>
      </c>
      <c r="J1667" t="s">
        <v>3450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1</v>
      </c>
      <c r="W1667">
        <v>0</v>
      </c>
      <c r="X1667">
        <v>0</v>
      </c>
      <c r="Y1667">
        <v>1</v>
      </c>
      <c r="Z1667">
        <v>2</v>
      </c>
    </row>
    <row r="1668" spans="1:26" x14ac:dyDescent="0.2">
      <c r="A1668" t="s">
        <v>3451</v>
      </c>
      <c r="B1668" t="s">
        <v>26</v>
      </c>
      <c r="C1668" t="s">
        <v>27</v>
      </c>
      <c r="D1668" t="s">
        <v>28</v>
      </c>
      <c r="E1668" t="s">
        <v>29</v>
      </c>
      <c r="F1668" t="s">
        <v>30</v>
      </c>
      <c r="G1668" t="s">
        <v>31</v>
      </c>
      <c r="I1668">
        <v>362</v>
      </c>
      <c r="J1668" t="s">
        <v>3452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1</v>
      </c>
      <c r="V1668">
        <v>0</v>
      </c>
      <c r="W1668">
        <v>1</v>
      </c>
      <c r="X1668">
        <v>0</v>
      </c>
      <c r="Y1668">
        <v>0</v>
      </c>
      <c r="Z1668">
        <v>2</v>
      </c>
    </row>
    <row r="1669" spans="1:26" x14ac:dyDescent="0.2">
      <c r="A1669" t="s">
        <v>3453</v>
      </c>
      <c r="B1669" t="s">
        <v>26</v>
      </c>
      <c r="C1669" t="s">
        <v>27</v>
      </c>
      <c r="D1669" t="s">
        <v>28</v>
      </c>
      <c r="E1669" t="s">
        <v>29</v>
      </c>
      <c r="F1669" t="s">
        <v>30</v>
      </c>
      <c r="G1669" t="s">
        <v>36</v>
      </c>
      <c r="I1669">
        <v>361</v>
      </c>
      <c r="J1669" t="s">
        <v>3454</v>
      </c>
      <c r="K1669">
        <v>0</v>
      </c>
      <c r="L1669">
        <v>0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2</v>
      </c>
    </row>
    <row r="1670" spans="1:26" x14ac:dyDescent="0.2">
      <c r="A1670" t="s">
        <v>3455</v>
      </c>
      <c r="B1670" t="s">
        <v>26</v>
      </c>
      <c r="C1670" t="s">
        <v>27</v>
      </c>
      <c r="D1670" t="s">
        <v>27</v>
      </c>
      <c r="E1670" t="s">
        <v>27</v>
      </c>
      <c r="F1670" t="s">
        <v>27</v>
      </c>
      <c r="G1670" t="s">
        <v>45</v>
      </c>
      <c r="I1670">
        <v>370</v>
      </c>
      <c r="J1670" t="s">
        <v>3456</v>
      </c>
      <c r="K1670">
        <v>2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2</v>
      </c>
    </row>
    <row r="1671" spans="1:26" x14ac:dyDescent="0.2">
      <c r="A1671" t="s">
        <v>3457</v>
      </c>
      <c r="B1671" t="s">
        <v>26</v>
      </c>
      <c r="C1671" t="s">
        <v>27</v>
      </c>
      <c r="D1671" t="s">
        <v>27</v>
      </c>
      <c r="E1671" t="s">
        <v>27</v>
      </c>
      <c r="F1671" t="s">
        <v>27</v>
      </c>
      <c r="G1671" t="s">
        <v>45</v>
      </c>
      <c r="I1671">
        <v>369</v>
      </c>
      <c r="J1671" t="s">
        <v>3458</v>
      </c>
      <c r="K1671">
        <v>0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2</v>
      </c>
    </row>
    <row r="1672" spans="1:26" x14ac:dyDescent="0.2">
      <c r="A1672" t="s">
        <v>3459</v>
      </c>
      <c r="B1672" t="s">
        <v>26</v>
      </c>
      <c r="C1672" t="s">
        <v>27</v>
      </c>
      <c r="D1672" t="s">
        <v>28</v>
      </c>
      <c r="E1672" t="s">
        <v>29</v>
      </c>
      <c r="F1672" t="s">
        <v>30</v>
      </c>
      <c r="G1672" t="s">
        <v>31</v>
      </c>
      <c r="I1672">
        <v>339</v>
      </c>
      <c r="J1672" t="s">
        <v>3460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1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2</v>
      </c>
    </row>
    <row r="1673" spans="1:26" x14ac:dyDescent="0.2">
      <c r="A1673" t="s">
        <v>3461</v>
      </c>
      <c r="B1673" t="s">
        <v>82</v>
      </c>
      <c r="C1673" t="s">
        <v>82</v>
      </c>
      <c r="D1673" t="s">
        <v>82</v>
      </c>
      <c r="E1673" t="s">
        <v>82</v>
      </c>
      <c r="F1673" t="s">
        <v>82</v>
      </c>
      <c r="G1673" t="s">
        <v>82</v>
      </c>
      <c r="I1673">
        <v>386</v>
      </c>
      <c r="J1673" t="s">
        <v>3462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2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2</v>
      </c>
    </row>
    <row r="1674" spans="1:26" x14ac:dyDescent="0.2">
      <c r="A1674" t="s">
        <v>3463</v>
      </c>
      <c r="B1674" t="s">
        <v>82</v>
      </c>
      <c r="C1674" t="s">
        <v>243</v>
      </c>
      <c r="D1674" t="s">
        <v>243</v>
      </c>
      <c r="E1674" t="s">
        <v>243</v>
      </c>
      <c r="F1674" t="s">
        <v>82</v>
      </c>
      <c r="G1674" t="s">
        <v>243</v>
      </c>
      <c r="I1674">
        <v>349</v>
      </c>
      <c r="J1674" t="s">
        <v>3464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2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2</v>
      </c>
    </row>
    <row r="1675" spans="1:26" x14ac:dyDescent="0.2">
      <c r="A1675" t="s">
        <v>3465</v>
      </c>
      <c r="B1675" t="s">
        <v>26</v>
      </c>
      <c r="C1675" t="s">
        <v>27</v>
      </c>
      <c r="D1675" t="s">
        <v>28</v>
      </c>
      <c r="E1675" t="s">
        <v>29</v>
      </c>
      <c r="F1675" t="s">
        <v>30</v>
      </c>
      <c r="G1675" t="s">
        <v>31</v>
      </c>
      <c r="I1675">
        <v>367</v>
      </c>
      <c r="J1675" t="s">
        <v>3466</v>
      </c>
      <c r="K1675">
        <v>0</v>
      </c>
      <c r="L1675">
        <v>1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2</v>
      </c>
    </row>
    <row r="1676" spans="1:26" x14ac:dyDescent="0.2">
      <c r="A1676" t="s">
        <v>3467</v>
      </c>
      <c r="B1676" t="s">
        <v>26</v>
      </c>
      <c r="C1676" t="s">
        <v>27</v>
      </c>
      <c r="D1676" t="s">
        <v>28</v>
      </c>
      <c r="E1676" t="s">
        <v>29</v>
      </c>
      <c r="F1676" t="s">
        <v>30</v>
      </c>
      <c r="G1676" t="s">
        <v>31</v>
      </c>
      <c r="I1676">
        <v>338</v>
      </c>
      <c r="J1676" t="s">
        <v>3468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1</v>
      </c>
      <c r="T1676">
        <v>0</v>
      </c>
      <c r="U1676">
        <v>0</v>
      </c>
      <c r="V1676">
        <v>0</v>
      </c>
      <c r="W1676">
        <v>1</v>
      </c>
      <c r="X1676">
        <v>0</v>
      </c>
      <c r="Y1676">
        <v>0</v>
      </c>
      <c r="Z1676">
        <v>2</v>
      </c>
    </row>
    <row r="1677" spans="1:26" x14ac:dyDescent="0.2">
      <c r="A1677" t="s">
        <v>3469</v>
      </c>
      <c r="B1677" t="s">
        <v>26</v>
      </c>
      <c r="C1677" t="s">
        <v>27</v>
      </c>
      <c r="D1677" t="s">
        <v>28</v>
      </c>
      <c r="E1677" t="s">
        <v>29</v>
      </c>
      <c r="F1677" t="s">
        <v>30</v>
      </c>
      <c r="G1677" t="s">
        <v>31</v>
      </c>
      <c r="I1677">
        <v>362</v>
      </c>
      <c r="J1677" t="s">
        <v>3470</v>
      </c>
      <c r="K1677">
        <v>1</v>
      </c>
      <c r="L1677">
        <v>0</v>
      </c>
      <c r="M1677">
        <v>0</v>
      </c>
      <c r="N1677">
        <v>0</v>
      </c>
      <c r="O1677">
        <v>1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2</v>
      </c>
    </row>
    <row r="1678" spans="1:26" x14ac:dyDescent="0.2">
      <c r="A1678" t="s">
        <v>3471</v>
      </c>
      <c r="B1678" t="s">
        <v>26</v>
      </c>
      <c r="C1678" t="s">
        <v>27</v>
      </c>
      <c r="D1678" t="s">
        <v>28</v>
      </c>
      <c r="E1678" t="s">
        <v>29</v>
      </c>
      <c r="F1678" t="s">
        <v>30</v>
      </c>
      <c r="G1678" t="s">
        <v>31</v>
      </c>
      <c r="I1678">
        <v>367</v>
      </c>
      <c r="J1678" t="s">
        <v>3472</v>
      </c>
      <c r="K1678">
        <v>0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2</v>
      </c>
    </row>
    <row r="1679" spans="1:26" x14ac:dyDescent="0.2">
      <c r="A1679" t="s">
        <v>3473</v>
      </c>
      <c r="B1679" t="s">
        <v>26</v>
      </c>
      <c r="C1679" t="s">
        <v>27</v>
      </c>
      <c r="D1679" t="s">
        <v>28</v>
      </c>
      <c r="E1679" t="s">
        <v>29</v>
      </c>
      <c r="F1679" t="s">
        <v>30</v>
      </c>
      <c r="G1679" t="s">
        <v>31</v>
      </c>
      <c r="I1679">
        <v>371</v>
      </c>
      <c r="J1679" t="s">
        <v>3474</v>
      </c>
      <c r="K1679">
        <v>0</v>
      </c>
      <c r="L1679">
        <v>0</v>
      </c>
      <c r="M1679">
        <v>0</v>
      </c>
      <c r="N1679">
        <v>0</v>
      </c>
      <c r="O1679">
        <v>2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2</v>
      </c>
    </row>
    <row r="1680" spans="1:26" x14ac:dyDescent="0.2">
      <c r="A1680" t="s">
        <v>3475</v>
      </c>
      <c r="B1680" t="s">
        <v>26</v>
      </c>
      <c r="C1680" t="s">
        <v>27</v>
      </c>
      <c r="D1680" t="s">
        <v>28</v>
      </c>
      <c r="E1680" t="s">
        <v>29</v>
      </c>
      <c r="F1680" t="s">
        <v>30</v>
      </c>
      <c r="G1680" t="s">
        <v>31</v>
      </c>
      <c r="I1680">
        <v>361</v>
      </c>
      <c r="J1680" t="s">
        <v>3476</v>
      </c>
      <c r="K1680">
        <v>0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1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2</v>
      </c>
    </row>
    <row r="1681" spans="1:26" x14ac:dyDescent="0.2">
      <c r="A1681" t="s">
        <v>3477</v>
      </c>
      <c r="B1681" t="s">
        <v>26</v>
      </c>
      <c r="C1681" t="s">
        <v>27</v>
      </c>
      <c r="D1681" t="s">
        <v>28</v>
      </c>
      <c r="E1681" t="s">
        <v>29</v>
      </c>
      <c r="F1681" t="s">
        <v>30</v>
      </c>
      <c r="G1681" t="s">
        <v>31</v>
      </c>
      <c r="I1681">
        <v>365</v>
      </c>
      <c r="J1681" t="s">
        <v>3478</v>
      </c>
      <c r="K1681">
        <v>0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1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2</v>
      </c>
    </row>
    <row r="1682" spans="1:26" x14ac:dyDescent="0.2">
      <c r="A1682" t="s">
        <v>3479</v>
      </c>
      <c r="B1682" t="s">
        <v>26</v>
      </c>
      <c r="C1682" t="s">
        <v>27</v>
      </c>
      <c r="D1682" t="s">
        <v>28</v>
      </c>
      <c r="E1682" t="s">
        <v>29</v>
      </c>
      <c r="F1682" t="s">
        <v>30</v>
      </c>
      <c r="G1682" t="s">
        <v>36</v>
      </c>
      <c r="I1682">
        <v>369</v>
      </c>
      <c r="J1682" t="s">
        <v>3480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2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2</v>
      </c>
    </row>
    <row r="1683" spans="1:26" x14ac:dyDescent="0.2">
      <c r="A1683" t="s">
        <v>3481</v>
      </c>
      <c r="B1683" t="s">
        <v>26</v>
      </c>
      <c r="C1683" t="s">
        <v>27</v>
      </c>
      <c r="D1683" t="s">
        <v>28</v>
      </c>
      <c r="E1683" t="s">
        <v>29</v>
      </c>
      <c r="F1683" t="s">
        <v>30</v>
      </c>
      <c r="G1683" t="s">
        <v>36</v>
      </c>
      <c r="I1683">
        <v>369</v>
      </c>
      <c r="J1683" t="s">
        <v>3482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2</v>
      </c>
      <c r="Z1683">
        <v>2</v>
      </c>
    </row>
    <row r="1684" spans="1:26" x14ac:dyDescent="0.2">
      <c r="A1684" t="s">
        <v>3483</v>
      </c>
      <c r="B1684" t="s">
        <v>26</v>
      </c>
      <c r="C1684" t="s">
        <v>27</v>
      </c>
      <c r="D1684" t="s">
        <v>28</v>
      </c>
      <c r="E1684" t="s">
        <v>29</v>
      </c>
      <c r="F1684" t="s">
        <v>30</v>
      </c>
      <c r="G1684" t="s">
        <v>216</v>
      </c>
      <c r="I1684">
        <v>371</v>
      </c>
      <c r="J1684" t="s">
        <v>3484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2</v>
      </c>
    </row>
    <row r="1685" spans="1:26" x14ac:dyDescent="0.2">
      <c r="A1685" t="s">
        <v>3485</v>
      </c>
      <c r="B1685" t="s">
        <v>82</v>
      </c>
      <c r="C1685" t="s">
        <v>243</v>
      </c>
      <c r="D1685" t="s">
        <v>243</v>
      </c>
      <c r="E1685" t="s">
        <v>243</v>
      </c>
      <c r="F1685" t="s">
        <v>82</v>
      </c>
      <c r="G1685" t="s">
        <v>243</v>
      </c>
      <c r="I1685">
        <v>330</v>
      </c>
      <c r="J1685" t="s">
        <v>3486</v>
      </c>
      <c r="K1685">
        <v>2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2</v>
      </c>
    </row>
    <row r="1686" spans="1:26" x14ac:dyDescent="0.2">
      <c r="A1686" t="s">
        <v>3487</v>
      </c>
      <c r="B1686" t="s">
        <v>82</v>
      </c>
      <c r="C1686" t="s">
        <v>243</v>
      </c>
      <c r="D1686" t="s">
        <v>243</v>
      </c>
      <c r="E1686" t="s">
        <v>243</v>
      </c>
      <c r="F1686" t="s">
        <v>82</v>
      </c>
      <c r="G1686" t="s">
        <v>243</v>
      </c>
      <c r="I1686">
        <v>386</v>
      </c>
      <c r="J1686" t="s">
        <v>3488</v>
      </c>
      <c r="K1686">
        <v>0</v>
      </c>
      <c r="L1686">
        <v>2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2</v>
      </c>
    </row>
    <row r="1687" spans="1:26" x14ac:dyDescent="0.2">
      <c r="A1687" t="s">
        <v>3489</v>
      </c>
      <c r="B1687" t="s">
        <v>26</v>
      </c>
      <c r="C1687" t="s">
        <v>27</v>
      </c>
      <c r="D1687" t="s">
        <v>28</v>
      </c>
      <c r="E1687" t="s">
        <v>29</v>
      </c>
      <c r="F1687" t="s">
        <v>30</v>
      </c>
      <c r="G1687" t="s">
        <v>3490</v>
      </c>
      <c r="I1687">
        <v>249</v>
      </c>
      <c r="J1687" t="s">
        <v>3491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2</v>
      </c>
      <c r="X1687">
        <v>0</v>
      </c>
      <c r="Y1687">
        <v>0</v>
      </c>
      <c r="Z1687">
        <v>2</v>
      </c>
    </row>
    <row r="1688" spans="1:26" x14ac:dyDescent="0.2">
      <c r="A1688" t="s">
        <v>3492</v>
      </c>
      <c r="B1688" t="s">
        <v>82</v>
      </c>
      <c r="C1688" t="s">
        <v>243</v>
      </c>
      <c r="D1688" t="s">
        <v>243</v>
      </c>
      <c r="E1688" t="s">
        <v>243</v>
      </c>
      <c r="F1688" t="s">
        <v>82</v>
      </c>
      <c r="G1688" t="s">
        <v>243</v>
      </c>
      <c r="I1688">
        <v>435</v>
      </c>
      <c r="J1688" t="s">
        <v>3493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0</v>
      </c>
      <c r="Y1688">
        <v>0</v>
      </c>
      <c r="Z1688">
        <v>2</v>
      </c>
    </row>
    <row r="1689" spans="1:26" x14ac:dyDescent="0.2">
      <c r="A1689" t="s">
        <v>3494</v>
      </c>
      <c r="B1689" t="s">
        <v>26</v>
      </c>
      <c r="C1689" t="s">
        <v>27</v>
      </c>
      <c r="D1689" t="s">
        <v>28</v>
      </c>
      <c r="E1689" t="s">
        <v>29</v>
      </c>
      <c r="F1689" t="s">
        <v>30</v>
      </c>
      <c r="G1689" t="s">
        <v>36</v>
      </c>
      <c r="I1689">
        <v>365</v>
      </c>
      <c r="J1689" t="s">
        <v>3495</v>
      </c>
      <c r="K1689">
        <v>1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2</v>
      </c>
    </row>
    <row r="1690" spans="1:26" x14ac:dyDescent="0.2">
      <c r="A1690" t="s">
        <v>3496</v>
      </c>
      <c r="B1690" t="s">
        <v>26</v>
      </c>
      <c r="C1690" t="s">
        <v>27</v>
      </c>
      <c r="D1690" t="s">
        <v>28</v>
      </c>
      <c r="E1690" t="s">
        <v>29</v>
      </c>
      <c r="F1690" t="s">
        <v>30</v>
      </c>
      <c r="G1690" t="s">
        <v>31</v>
      </c>
      <c r="I1690">
        <v>363</v>
      </c>
      <c r="J1690" t="s">
        <v>3497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1</v>
      </c>
      <c r="W1690">
        <v>0</v>
      </c>
      <c r="X1690">
        <v>0</v>
      </c>
      <c r="Y1690">
        <v>1</v>
      </c>
      <c r="Z1690">
        <v>2</v>
      </c>
    </row>
    <row r="1691" spans="1:26" x14ac:dyDescent="0.2">
      <c r="A1691" t="s">
        <v>3498</v>
      </c>
      <c r="B1691" t="s">
        <v>26</v>
      </c>
      <c r="C1691" t="s">
        <v>27</v>
      </c>
      <c r="D1691" t="s">
        <v>28</v>
      </c>
      <c r="E1691" t="s">
        <v>29</v>
      </c>
      <c r="F1691" t="s">
        <v>30</v>
      </c>
      <c r="G1691" t="s">
        <v>31</v>
      </c>
      <c r="I1691">
        <v>370</v>
      </c>
      <c r="J1691" t="s">
        <v>3499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1</v>
      </c>
      <c r="V1691">
        <v>0</v>
      </c>
      <c r="W1691">
        <v>0</v>
      </c>
      <c r="X1691">
        <v>0</v>
      </c>
      <c r="Y1691">
        <v>0</v>
      </c>
      <c r="Z1691">
        <v>2</v>
      </c>
    </row>
    <row r="1692" spans="1:26" x14ac:dyDescent="0.2">
      <c r="A1692" t="s">
        <v>3500</v>
      </c>
      <c r="B1692" t="s">
        <v>26</v>
      </c>
      <c r="C1692" t="s">
        <v>27</v>
      </c>
      <c r="D1692" t="s">
        <v>28</v>
      </c>
      <c r="E1692" t="s">
        <v>29</v>
      </c>
      <c r="F1692" t="s">
        <v>30</v>
      </c>
      <c r="G1692" t="s">
        <v>31</v>
      </c>
      <c r="I1692">
        <v>369</v>
      </c>
      <c r="J1692" t="s">
        <v>3501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1</v>
      </c>
      <c r="W1692">
        <v>0</v>
      </c>
      <c r="X1692">
        <v>0</v>
      </c>
      <c r="Y1692">
        <v>1</v>
      </c>
      <c r="Z1692">
        <v>2</v>
      </c>
    </row>
    <row r="1693" spans="1:26" x14ac:dyDescent="0.2">
      <c r="A1693" t="s">
        <v>3502</v>
      </c>
      <c r="B1693" t="s">
        <v>26</v>
      </c>
      <c r="C1693" t="s">
        <v>27</v>
      </c>
      <c r="D1693" t="s">
        <v>28</v>
      </c>
      <c r="E1693" t="s">
        <v>29</v>
      </c>
      <c r="F1693" t="s">
        <v>30</v>
      </c>
      <c r="G1693" t="s">
        <v>31</v>
      </c>
      <c r="I1693">
        <v>368</v>
      </c>
      <c r="J1693" t="s">
        <v>3503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1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2</v>
      </c>
    </row>
    <row r="1694" spans="1:26" x14ac:dyDescent="0.2">
      <c r="A1694" t="s">
        <v>3504</v>
      </c>
      <c r="B1694" t="s">
        <v>26</v>
      </c>
      <c r="C1694" t="s">
        <v>27</v>
      </c>
      <c r="D1694" t="s">
        <v>28</v>
      </c>
      <c r="E1694" t="s">
        <v>29</v>
      </c>
      <c r="F1694" t="s">
        <v>30</v>
      </c>
      <c r="G1694" t="s">
        <v>31</v>
      </c>
      <c r="I1694">
        <v>364</v>
      </c>
      <c r="J1694" t="s">
        <v>3505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1</v>
      </c>
      <c r="Y1694">
        <v>0</v>
      </c>
      <c r="Z1694">
        <v>2</v>
      </c>
    </row>
    <row r="1695" spans="1:26" x14ac:dyDescent="0.2">
      <c r="A1695" t="s">
        <v>3506</v>
      </c>
      <c r="B1695" t="s">
        <v>26</v>
      </c>
      <c r="C1695" t="s">
        <v>27</v>
      </c>
      <c r="D1695" t="s">
        <v>28</v>
      </c>
      <c r="E1695" t="s">
        <v>29</v>
      </c>
      <c r="F1695" t="s">
        <v>30</v>
      </c>
      <c r="G1695" t="s">
        <v>31</v>
      </c>
      <c r="I1695">
        <v>363</v>
      </c>
      <c r="J1695" t="s">
        <v>3507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2</v>
      </c>
    </row>
    <row r="1696" spans="1:26" x14ac:dyDescent="0.2">
      <c r="A1696" t="s">
        <v>3508</v>
      </c>
      <c r="B1696" t="s">
        <v>26</v>
      </c>
      <c r="C1696" t="s">
        <v>27</v>
      </c>
      <c r="D1696" t="s">
        <v>28</v>
      </c>
      <c r="E1696" t="s">
        <v>29</v>
      </c>
      <c r="F1696" t="s">
        <v>30</v>
      </c>
      <c r="G1696" t="s">
        <v>31</v>
      </c>
      <c r="I1696">
        <v>331</v>
      </c>
      <c r="J1696" t="s">
        <v>3509</v>
      </c>
      <c r="K1696">
        <v>0</v>
      </c>
      <c r="L1696">
        <v>0</v>
      </c>
      <c r="M1696">
        <v>0</v>
      </c>
      <c r="N1696">
        <v>2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2</v>
      </c>
    </row>
    <row r="1697" spans="1:26" x14ac:dyDescent="0.2">
      <c r="A1697" t="s">
        <v>3510</v>
      </c>
      <c r="B1697" t="s">
        <v>26</v>
      </c>
      <c r="C1697" t="s">
        <v>27</v>
      </c>
      <c r="D1697" t="s">
        <v>28</v>
      </c>
      <c r="E1697" t="s">
        <v>29</v>
      </c>
      <c r="F1697" t="s">
        <v>30</v>
      </c>
      <c r="G1697" t="s">
        <v>31</v>
      </c>
      <c r="I1697">
        <v>365</v>
      </c>
      <c r="J1697" t="s">
        <v>3511</v>
      </c>
      <c r="K1697">
        <v>1</v>
      </c>
      <c r="L1697">
        <v>0</v>
      </c>
      <c r="M1697">
        <v>0</v>
      </c>
      <c r="N1697">
        <v>0</v>
      </c>
      <c r="O1697">
        <v>1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2</v>
      </c>
    </row>
    <row r="1698" spans="1:26" x14ac:dyDescent="0.2">
      <c r="A1698" t="s">
        <v>3512</v>
      </c>
      <c r="B1698" t="s">
        <v>82</v>
      </c>
      <c r="C1698" t="s">
        <v>82</v>
      </c>
      <c r="D1698" t="s">
        <v>82</v>
      </c>
      <c r="E1698" t="s">
        <v>82</v>
      </c>
      <c r="F1698" t="s">
        <v>82</v>
      </c>
      <c r="G1698" t="s">
        <v>82</v>
      </c>
      <c r="I1698">
        <v>451</v>
      </c>
      <c r="J1698" t="s">
        <v>3513</v>
      </c>
      <c r="K1698">
        <v>0</v>
      </c>
      <c r="L1698">
        <v>0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1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2</v>
      </c>
    </row>
    <row r="1699" spans="1:26" x14ac:dyDescent="0.2">
      <c r="A1699" t="s">
        <v>3514</v>
      </c>
      <c r="B1699" t="s">
        <v>82</v>
      </c>
      <c r="C1699" t="s">
        <v>243</v>
      </c>
      <c r="D1699" t="s">
        <v>243</v>
      </c>
      <c r="E1699" t="s">
        <v>243</v>
      </c>
      <c r="F1699" t="s">
        <v>82</v>
      </c>
      <c r="G1699" t="s">
        <v>243</v>
      </c>
      <c r="I1699">
        <v>264</v>
      </c>
      <c r="J1699" t="s">
        <v>3515</v>
      </c>
      <c r="K1699">
        <v>1</v>
      </c>
      <c r="L1699">
        <v>0</v>
      </c>
      <c r="M1699">
        <v>0</v>
      </c>
      <c r="N1699">
        <v>0</v>
      </c>
      <c r="O1699">
        <v>1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2</v>
      </c>
    </row>
    <row r="1700" spans="1:26" x14ac:dyDescent="0.2">
      <c r="A1700" t="s">
        <v>3516</v>
      </c>
      <c r="B1700" t="s">
        <v>26</v>
      </c>
      <c r="C1700" t="s">
        <v>27</v>
      </c>
      <c r="D1700" t="s">
        <v>28</v>
      </c>
      <c r="E1700" t="s">
        <v>29</v>
      </c>
      <c r="F1700" t="s">
        <v>30</v>
      </c>
      <c r="G1700" t="s">
        <v>31</v>
      </c>
      <c r="I1700">
        <v>365</v>
      </c>
      <c r="J1700" t="s">
        <v>3517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1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2</v>
      </c>
    </row>
    <row r="1701" spans="1:26" x14ac:dyDescent="0.2">
      <c r="A1701" t="s">
        <v>3518</v>
      </c>
      <c r="B1701" t="s">
        <v>26</v>
      </c>
      <c r="C1701" t="s">
        <v>27</v>
      </c>
      <c r="D1701" t="s">
        <v>28</v>
      </c>
      <c r="E1701" t="s">
        <v>29</v>
      </c>
      <c r="F1701" t="s">
        <v>30</v>
      </c>
      <c r="G1701" t="s">
        <v>31</v>
      </c>
      <c r="I1701">
        <v>365</v>
      </c>
      <c r="J1701" t="s">
        <v>3519</v>
      </c>
      <c r="K1701">
        <v>0</v>
      </c>
      <c r="L1701">
        <v>1</v>
      </c>
      <c r="M1701">
        <v>0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2</v>
      </c>
    </row>
    <row r="1702" spans="1:26" x14ac:dyDescent="0.2">
      <c r="A1702" t="s">
        <v>3520</v>
      </c>
      <c r="B1702" t="s">
        <v>26</v>
      </c>
      <c r="C1702" t="s">
        <v>27</v>
      </c>
      <c r="D1702" t="s">
        <v>28</v>
      </c>
      <c r="E1702" t="s">
        <v>29</v>
      </c>
      <c r="F1702" t="s">
        <v>30</v>
      </c>
      <c r="G1702" t="s">
        <v>31</v>
      </c>
      <c r="I1702">
        <v>370</v>
      </c>
      <c r="J1702" t="s">
        <v>3521</v>
      </c>
      <c r="K1702">
        <v>0</v>
      </c>
      <c r="L1702">
        <v>0</v>
      </c>
      <c r="M1702">
        <v>0</v>
      </c>
      <c r="N1702">
        <v>2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2</v>
      </c>
    </row>
    <row r="1703" spans="1:26" x14ac:dyDescent="0.2">
      <c r="A1703" t="s">
        <v>3522</v>
      </c>
      <c r="B1703" t="s">
        <v>26</v>
      </c>
      <c r="C1703" t="s">
        <v>27</v>
      </c>
      <c r="D1703" t="s">
        <v>28</v>
      </c>
      <c r="E1703" t="s">
        <v>29</v>
      </c>
      <c r="F1703" t="s">
        <v>30</v>
      </c>
      <c r="G1703" t="s">
        <v>31</v>
      </c>
      <c r="I1703">
        <v>366</v>
      </c>
      <c r="J1703" t="s">
        <v>3523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1</v>
      </c>
      <c r="X1703">
        <v>0</v>
      </c>
      <c r="Y1703">
        <v>0</v>
      </c>
      <c r="Z1703">
        <v>2</v>
      </c>
    </row>
    <row r="1704" spans="1:26" x14ac:dyDescent="0.2">
      <c r="A1704" t="s">
        <v>3524</v>
      </c>
      <c r="B1704" t="s">
        <v>26</v>
      </c>
      <c r="C1704" t="s">
        <v>27</v>
      </c>
      <c r="D1704" t="s">
        <v>28</v>
      </c>
      <c r="E1704" t="s">
        <v>29</v>
      </c>
      <c r="F1704" t="s">
        <v>30</v>
      </c>
      <c r="G1704" t="s">
        <v>31</v>
      </c>
      <c r="I1704">
        <v>357</v>
      </c>
      <c r="J1704" t="s">
        <v>3525</v>
      </c>
      <c r="K1704">
        <v>0</v>
      </c>
      <c r="L1704">
        <v>0</v>
      </c>
      <c r="M1704">
        <v>0</v>
      </c>
      <c r="N1704">
        <v>0</v>
      </c>
      <c r="O1704">
        <v>1</v>
      </c>
      <c r="P1704">
        <v>0</v>
      </c>
      <c r="Q1704">
        <v>1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2</v>
      </c>
    </row>
    <row r="1705" spans="1:26" x14ac:dyDescent="0.2">
      <c r="A1705" t="s">
        <v>3526</v>
      </c>
      <c r="B1705" t="s">
        <v>26</v>
      </c>
      <c r="C1705" t="s">
        <v>27</v>
      </c>
      <c r="D1705" t="s">
        <v>28</v>
      </c>
      <c r="E1705" t="s">
        <v>29</v>
      </c>
      <c r="F1705" t="s">
        <v>30</v>
      </c>
      <c r="G1705" t="s">
        <v>31</v>
      </c>
      <c r="I1705">
        <v>364</v>
      </c>
      <c r="J1705" t="s">
        <v>3527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2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2</v>
      </c>
    </row>
    <row r="1706" spans="1:26" x14ac:dyDescent="0.2">
      <c r="A1706" t="s">
        <v>3528</v>
      </c>
      <c r="B1706" t="s">
        <v>26</v>
      </c>
      <c r="C1706" t="s">
        <v>27</v>
      </c>
      <c r="D1706" t="s">
        <v>28</v>
      </c>
      <c r="E1706" t="s">
        <v>29</v>
      </c>
      <c r="F1706" t="s">
        <v>30</v>
      </c>
      <c r="G1706" t="s">
        <v>31</v>
      </c>
      <c r="I1706">
        <v>364</v>
      </c>
      <c r="J1706" t="s">
        <v>3529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2</v>
      </c>
      <c r="Y1706">
        <v>0</v>
      </c>
      <c r="Z1706">
        <v>2</v>
      </c>
    </row>
    <row r="1707" spans="1:26" x14ac:dyDescent="0.2">
      <c r="A1707" t="s">
        <v>3530</v>
      </c>
      <c r="B1707" t="s">
        <v>26</v>
      </c>
      <c r="C1707" t="s">
        <v>27</v>
      </c>
      <c r="D1707" t="s">
        <v>28</v>
      </c>
      <c r="E1707" t="s">
        <v>29</v>
      </c>
      <c r="F1707" t="s">
        <v>30</v>
      </c>
      <c r="G1707" t="s">
        <v>31</v>
      </c>
      <c r="I1707">
        <v>331</v>
      </c>
      <c r="J1707" t="s">
        <v>3531</v>
      </c>
      <c r="K1707">
        <v>0</v>
      </c>
      <c r="L1707">
        <v>0</v>
      </c>
      <c r="M1707">
        <v>0</v>
      </c>
      <c r="N1707">
        <v>2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2</v>
      </c>
    </row>
    <row r="1708" spans="1:26" x14ac:dyDescent="0.2">
      <c r="A1708" t="s">
        <v>3532</v>
      </c>
      <c r="B1708" t="s">
        <v>26</v>
      </c>
      <c r="C1708" t="s">
        <v>27</v>
      </c>
      <c r="D1708" t="s">
        <v>28</v>
      </c>
      <c r="E1708" t="s">
        <v>29</v>
      </c>
      <c r="F1708" t="s">
        <v>30</v>
      </c>
      <c r="G1708" t="s">
        <v>31</v>
      </c>
      <c r="I1708">
        <v>369</v>
      </c>
      <c r="J1708" t="s">
        <v>3533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2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2</v>
      </c>
    </row>
    <row r="1709" spans="1:26" x14ac:dyDescent="0.2">
      <c r="A1709" t="s">
        <v>3534</v>
      </c>
      <c r="B1709" t="s">
        <v>26</v>
      </c>
      <c r="C1709" t="s">
        <v>27</v>
      </c>
      <c r="D1709" t="s">
        <v>27</v>
      </c>
      <c r="E1709" t="s">
        <v>27</v>
      </c>
      <c r="F1709" t="s">
        <v>27</v>
      </c>
      <c r="G1709" t="s">
        <v>45</v>
      </c>
      <c r="I1709">
        <v>297</v>
      </c>
      <c r="J1709" t="s">
        <v>3535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2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2</v>
      </c>
    </row>
    <row r="1710" spans="1:26" x14ac:dyDescent="0.2">
      <c r="A1710" t="s">
        <v>3536</v>
      </c>
      <c r="B1710" t="s">
        <v>26</v>
      </c>
      <c r="C1710" t="s">
        <v>27</v>
      </c>
      <c r="D1710" t="s">
        <v>27</v>
      </c>
      <c r="E1710" t="s">
        <v>27</v>
      </c>
      <c r="F1710" t="s">
        <v>27</v>
      </c>
      <c r="G1710" t="s">
        <v>45</v>
      </c>
      <c r="I1710">
        <v>369</v>
      </c>
      <c r="J1710" t="s">
        <v>3537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1</v>
      </c>
      <c r="W1710">
        <v>1</v>
      </c>
      <c r="X1710">
        <v>0</v>
      </c>
      <c r="Y1710">
        <v>0</v>
      </c>
      <c r="Z1710">
        <v>2</v>
      </c>
    </row>
    <row r="1711" spans="1:26" x14ac:dyDescent="0.2">
      <c r="A1711" t="s">
        <v>3538</v>
      </c>
      <c r="B1711" t="s">
        <v>26</v>
      </c>
      <c r="C1711" t="s">
        <v>27</v>
      </c>
      <c r="D1711" t="s">
        <v>28</v>
      </c>
      <c r="E1711" t="s">
        <v>29</v>
      </c>
      <c r="F1711" t="s">
        <v>30</v>
      </c>
      <c r="G1711" t="s">
        <v>31</v>
      </c>
      <c r="I1711">
        <v>368</v>
      </c>
      <c r="J1711" t="s">
        <v>3539</v>
      </c>
      <c r="K1711">
        <v>0</v>
      </c>
      <c r="L1711">
        <v>0</v>
      </c>
      <c r="M1711">
        <v>0</v>
      </c>
      <c r="N1711">
        <v>1</v>
      </c>
      <c r="O1711">
        <v>0</v>
      </c>
      <c r="P1711">
        <v>0</v>
      </c>
      <c r="Q1711">
        <v>0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2</v>
      </c>
    </row>
    <row r="1712" spans="1:26" x14ac:dyDescent="0.2">
      <c r="A1712" t="s">
        <v>3540</v>
      </c>
      <c r="B1712" t="s">
        <v>26</v>
      </c>
      <c r="C1712" t="s">
        <v>27</v>
      </c>
      <c r="D1712" t="s">
        <v>27</v>
      </c>
      <c r="E1712" t="s">
        <v>27</v>
      </c>
      <c r="F1712" t="s">
        <v>27</v>
      </c>
      <c r="G1712" t="s">
        <v>45</v>
      </c>
      <c r="I1712">
        <v>361</v>
      </c>
      <c r="J1712" t="s">
        <v>3541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1</v>
      </c>
      <c r="Y1712">
        <v>0</v>
      </c>
      <c r="Z1712">
        <v>2</v>
      </c>
    </row>
    <row r="1713" spans="1:26" x14ac:dyDescent="0.2">
      <c r="A1713" t="s">
        <v>3542</v>
      </c>
      <c r="B1713" t="s">
        <v>26</v>
      </c>
      <c r="C1713" t="s">
        <v>27</v>
      </c>
      <c r="D1713" t="s">
        <v>28</v>
      </c>
      <c r="E1713" t="s">
        <v>29</v>
      </c>
      <c r="F1713" t="s">
        <v>30</v>
      </c>
      <c r="G1713" t="s">
        <v>31</v>
      </c>
      <c r="I1713">
        <v>320</v>
      </c>
      <c r="J1713" t="s">
        <v>3543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1</v>
      </c>
      <c r="U1713">
        <v>1</v>
      </c>
      <c r="V1713">
        <v>0</v>
      </c>
      <c r="W1713">
        <v>0</v>
      </c>
      <c r="X1713">
        <v>0</v>
      </c>
      <c r="Y1713">
        <v>0</v>
      </c>
      <c r="Z1713">
        <v>2</v>
      </c>
    </row>
    <row r="1714" spans="1:26" x14ac:dyDescent="0.2">
      <c r="A1714" t="s">
        <v>3544</v>
      </c>
      <c r="B1714" t="s">
        <v>82</v>
      </c>
      <c r="C1714" t="s">
        <v>243</v>
      </c>
      <c r="D1714" t="s">
        <v>243</v>
      </c>
      <c r="E1714" t="s">
        <v>243</v>
      </c>
      <c r="F1714" t="s">
        <v>82</v>
      </c>
      <c r="G1714" t="s">
        <v>243</v>
      </c>
      <c r="I1714">
        <v>236</v>
      </c>
      <c r="J1714" t="s">
        <v>3545</v>
      </c>
      <c r="K1714">
        <v>0</v>
      </c>
      <c r="L1714">
        <v>1</v>
      </c>
      <c r="M1714">
        <v>1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2</v>
      </c>
    </row>
    <row r="1715" spans="1:26" x14ac:dyDescent="0.2">
      <c r="A1715" t="s">
        <v>3546</v>
      </c>
      <c r="B1715" t="s">
        <v>82</v>
      </c>
      <c r="C1715" t="s">
        <v>243</v>
      </c>
      <c r="D1715" t="s">
        <v>243</v>
      </c>
      <c r="E1715" t="s">
        <v>243</v>
      </c>
      <c r="F1715" t="s">
        <v>82</v>
      </c>
      <c r="G1715" t="s">
        <v>243</v>
      </c>
      <c r="I1715">
        <v>423</v>
      </c>
      <c r="J1715" t="s">
        <v>3547</v>
      </c>
      <c r="K1715">
        <v>2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2</v>
      </c>
    </row>
    <row r="1716" spans="1:26" x14ac:dyDescent="0.2">
      <c r="A1716" t="s">
        <v>3548</v>
      </c>
      <c r="B1716" t="s">
        <v>26</v>
      </c>
      <c r="C1716" t="s">
        <v>27</v>
      </c>
      <c r="D1716" t="s">
        <v>28</v>
      </c>
      <c r="E1716" t="s">
        <v>29</v>
      </c>
      <c r="F1716" t="s">
        <v>30</v>
      </c>
      <c r="G1716" t="s">
        <v>31</v>
      </c>
      <c r="I1716">
        <v>371</v>
      </c>
      <c r="J1716" t="s">
        <v>3549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1</v>
      </c>
      <c r="X1716">
        <v>0</v>
      </c>
      <c r="Y1716">
        <v>1</v>
      </c>
      <c r="Z1716">
        <v>2</v>
      </c>
    </row>
    <row r="1717" spans="1:26" x14ac:dyDescent="0.2">
      <c r="A1717" t="s">
        <v>3550</v>
      </c>
      <c r="B1717" t="s">
        <v>26</v>
      </c>
      <c r="C1717" t="s">
        <v>27</v>
      </c>
      <c r="D1717" t="s">
        <v>28</v>
      </c>
      <c r="E1717" t="s">
        <v>29</v>
      </c>
      <c r="F1717" t="s">
        <v>30</v>
      </c>
      <c r="G1717" t="s">
        <v>31</v>
      </c>
      <c r="I1717">
        <v>367</v>
      </c>
      <c r="J1717" t="s">
        <v>3551</v>
      </c>
      <c r="K1717">
        <v>0</v>
      </c>
      <c r="L1717">
        <v>0</v>
      </c>
      <c r="M1717">
        <v>0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1</v>
      </c>
      <c r="X1717">
        <v>0</v>
      </c>
      <c r="Y1717">
        <v>0</v>
      </c>
      <c r="Z1717">
        <v>2</v>
      </c>
    </row>
    <row r="1718" spans="1:26" x14ac:dyDescent="0.2">
      <c r="A1718" t="s">
        <v>3552</v>
      </c>
      <c r="B1718" t="s">
        <v>26</v>
      </c>
      <c r="C1718" t="s">
        <v>27</v>
      </c>
      <c r="D1718" t="s">
        <v>28</v>
      </c>
      <c r="E1718" t="s">
        <v>29</v>
      </c>
      <c r="F1718" t="s">
        <v>30</v>
      </c>
      <c r="G1718" t="s">
        <v>36</v>
      </c>
      <c r="I1718">
        <v>369</v>
      </c>
      <c r="J1718" t="s">
        <v>3553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2</v>
      </c>
      <c r="Z1718">
        <v>2</v>
      </c>
    </row>
    <row r="1719" spans="1:26" x14ac:dyDescent="0.2">
      <c r="A1719" t="s">
        <v>3554</v>
      </c>
      <c r="B1719" t="s">
        <v>82</v>
      </c>
      <c r="C1719" t="s">
        <v>243</v>
      </c>
      <c r="D1719" t="s">
        <v>243</v>
      </c>
      <c r="E1719" t="s">
        <v>243</v>
      </c>
      <c r="F1719" t="s">
        <v>82</v>
      </c>
      <c r="G1719" t="s">
        <v>243</v>
      </c>
      <c r="I1719">
        <v>214</v>
      </c>
      <c r="J1719" t="s">
        <v>3555</v>
      </c>
      <c r="K1719">
        <v>0</v>
      </c>
      <c r="L1719">
        <v>0</v>
      </c>
      <c r="M1719">
        <v>0</v>
      </c>
      <c r="N1719">
        <v>0</v>
      </c>
      <c r="O1719">
        <v>2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2</v>
      </c>
    </row>
    <row r="1720" spans="1:26" x14ac:dyDescent="0.2">
      <c r="A1720" t="s">
        <v>3556</v>
      </c>
      <c r="B1720" t="s">
        <v>26</v>
      </c>
      <c r="C1720" t="s">
        <v>27</v>
      </c>
      <c r="D1720" t="s">
        <v>28</v>
      </c>
      <c r="E1720" t="s">
        <v>29</v>
      </c>
      <c r="F1720" t="s">
        <v>30</v>
      </c>
      <c r="G1720" t="s">
        <v>216</v>
      </c>
      <c r="I1720">
        <v>370</v>
      </c>
      <c r="J1720" t="s">
        <v>3557</v>
      </c>
      <c r="K1720">
        <v>0</v>
      </c>
      <c r="L1720">
        <v>2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2</v>
      </c>
    </row>
    <row r="1721" spans="1:26" x14ac:dyDescent="0.2">
      <c r="A1721" t="s">
        <v>3558</v>
      </c>
      <c r="B1721" t="s">
        <v>26</v>
      </c>
      <c r="C1721" t="s">
        <v>27</v>
      </c>
      <c r="D1721" t="s">
        <v>28</v>
      </c>
      <c r="E1721" t="s">
        <v>29</v>
      </c>
      <c r="F1721" t="s">
        <v>30</v>
      </c>
      <c r="G1721" t="s">
        <v>31</v>
      </c>
      <c r="I1721">
        <v>369</v>
      </c>
      <c r="J1721" t="s">
        <v>3559</v>
      </c>
      <c r="K1721">
        <v>0</v>
      </c>
      <c r="L1721">
        <v>1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2</v>
      </c>
    </row>
    <row r="1722" spans="1:26" x14ac:dyDescent="0.2">
      <c r="A1722" t="s">
        <v>3560</v>
      </c>
      <c r="B1722" t="s">
        <v>26</v>
      </c>
      <c r="C1722" t="s">
        <v>27</v>
      </c>
      <c r="D1722" t="s">
        <v>27</v>
      </c>
      <c r="E1722" t="s">
        <v>27</v>
      </c>
      <c r="F1722" t="s">
        <v>27</v>
      </c>
      <c r="G1722" t="s">
        <v>45</v>
      </c>
      <c r="I1722">
        <v>371</v>
      </c>
      <c r="J1722" t="s">
        <v>3561</v>
      </c>
      <c r="K1722">
        <v>1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2</v>
      </c>
    </row>
    <row r="1723" spans="1:26" x14ac:dyDescent="0.2">
      <c r="A1723" t="s">
        <v>3562</v>
      </c>
      <c r="B1723" t="s">
        <v>82</v>
      </c>
      <c r="C1723" t="s">
        <v>243</v>
      </c>
      <c r="D1723" t="s">
        <v>243</v>
      </c>
      <c r="E1723" t="s">
        <v>243</v>
      </c>
      <c r="F1723" t="s">
        <v>82</v>
      </c>
      <c r="G1723" t="s">
        <v>243</v>
      </c>
      <c r="I1723">
        <v>331</v>
      </c>
      <c r="J1723" t="s">
        <v>3563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1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2</v>
      </c>
    </row>
    <row r="1724" spans="1:26" x14ac:dyDescent="0.2">
      <c r="A1724" t="s">
        <v>3564</v>
      </c>
      <c r="B1724" t="s">
        <v>26</v>
      </c>
      <c r="C1724" t="s">
        <v>27</v>
      </c>
      <c r="D1724" t="s">
        <v>28</v>
      </c>
      <c r="E1724" t="s">
        <v>29</v>
      </c>
      <c r="F1724" t="s">
        <v>30</v>
      </c>
      <c r="G1724" t="s">
        <v>31</v>
      </c>
      <c r="I1724">
        <v>368</v>
      </c>
      <c r="J1724" t="s">
        <v>3565</v>
      </c>
      <c r="K1724">
        <v>0</v>
      </c>
      <c r="L1724">
        <v>1</v>
      </c>
      <c r="M1724">
        <v>0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2</v>
      </c>
    </row>
    <row r="1725" spans="1:26" x14ac:dyDescent="0.2">
      <c r="A1725" t="s">
        <v>3566</v>
      </c>
      <c r="B1725" t="s">
        <v>26</v>
      </c>
      <c r="C1725" t="s">
        <v>27</v>
      </c>
      <c r="D1725" t="s">
        <v>28</v>
      </c>
      <c r="E1725" t="s">
        <v>29</v>
      </c>
      <c r="F1725" t="s">
        <v>30</v>
      </c>
      <c r="G1725" t="s">
        <v>31</v>
      </c>
      <c r="I1725">
        <v>356</v>
      </c>
      <c r="J1725" t="s">
        <v>3567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1</v>
      </c>
      <c r="W1725">
        <v>0</v>
      </c>
      <c r="X1725">
        <v>0</v>
      </c>
      <c r="Y1725">
        <v>1</v>
      </c>
      <c r="Z1725">
        <v>2</v>
      </c>
    </row>
    <row r="1726" spans="1:26" x14ac:dyDescent="0.2">
      <c r="A1726" t="s">
        <v>3568</v>
      </c>
      <c r="B1726" t="s">
        <v>26</v>
      </c>
      <c r="C1726" t="s">
        <v>27</v>
      </c>
      <c r="D1726" t="s">
        <v>28</v>
      </c>
      <c r="E1726" t="s">
        <v>29</v>
      </c>
      <c r="F1726" t="s">
        <v>30</v>
      </c>
      <c r="G1726" t="s">
        <v>36</v>
      </c>
      <c r="I1726">
        <v>369</v>
      </c>
      <c r="J1726" t="s">
        <v>3569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1</v>
      </c>
      <c r="Y1726">
        <v>0</v>
      </c>
      <c r="Z1726">
        <v>2</v>
      </c>
    </row>
    <row r="1727" spans="1:26" x14ac:dyDescent="0.2">
      <c r="A1727" t="s">
        <v>3570</v>
      </c>
      <c r="B1727" t="s">
        <v>26</v>
      </c>
      <c r="C1727" t="s">
        <v>27</v>
      </c>
      <c r="D1727" t="s">
        <v>28</v>
      </c>
      <c r="E1727" t="s">
        <v>29</v>
      </c>
      <c r="F1727" t="s">
        <v>30</v>
      </c>
      <c r="G1727" t="s">
        <v>31</v>
      </c>
      <c r="I1727">
        <v>361</v>
      </c>
      <c r="J1727" t="s">
        <v>3571</v>
      </c>
      <c r="K1727">
        <v>0</v>
      </c>
      <c r="L1727">
        <v>0</v>
      </c>
      <c r="M1727">
        <v>1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2</v>
      </c>
    </row>
    <row r="1728" spans="1:26" x14ac:dyDescent="0.2">
      <c r="A1728" t="s">
        <v>3572</v>
      </c>
      <c r="B1728" t="s">
        <v>26</v>
      </c>
      <c r="C1728" t="s">
        <v>27</v>
      </c>
      <c r="D1728" t="s">
        <v>28</v>
      </c>
      <c r="E1728" t="s">
        <v>29</v>
      </c>
      <c r="F1728" t="s">
        <v>30</v>
      </c>
      <c r="G1728" t="s">
        <v>36</v>
      </c>
      <c r="I1728">
        <v>369</v>
      </c>
      <c r="J1728" t="s">
        <v>3573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0</v>
      </c>
      <c r="Z1728">
        <v>2</v>
      </c>
    </row>
    <row r="1729" spans="1:26" x14ac:dyDescent="0.2">
      <c r="A1729" t="s">
        <v>3574</v>
      </c>
      <c r="B1729" t="s">
        <v>26</v>
      </c>
      <c r="C1729" t="s">
        <v>27</v>
      </c>
      <c r="D1729" t="s">
        <v>28</v>
      </c>
      <c r="E1729" t="s">
        <v>29</v>
      </c>
      <c r="F1729" t="s">
        <v>30</v>
      </c>
      <c r="G1729" t="s">
        <v>31</v>
      </c>
      <c r="I1729">
        <v>369</v>
      </c>
      <c r="J1729" t="s">
        <v>3575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2</v>
      </c>
      <c r="X1729">
        <v>0</v>
      </c>
      <c r="Y1729">
        <v>0</v>
      </c>
      <c r="Z1729">
        <v>2</v>
      </c>
    </row>
    <row r="1730" spans="1:26" x14ac:dyDescent="0.2">
      <c r="A1730" t="s">
        <v>3576</v>
      </c>
      <c r="B1730" t="s">
        <v>26</v>
      </c>
      <c r="C1730" t="s">
        <v>27</v>
      </c>
      <c r="D1730" t="s">
        <v>28</v>
      </c>
      <c r="E1730" t="s">
        <v>29</v>
      </c>
      <c r="F1730" t="s">
        <v>30</v>
      </c>
      <c r="G1730" t="s">
        <v>31</v>
      </c>
      <c r="I1730">
        <v>364</v>
      </c>
      <c r="J1730" t="s">
        <v>3577</v>
      </c>
      <c r="K1730">
        <v>0</v>
      </c>
      <c r="L1730">
        <v>1</v>
      </c>
      <c r="M1730">
        <v>0</v>
      </c>
      <c r="N1730">
        <v>1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2</v>
      </c>
    </row>
    <row r="1731" spans="1:26" x14ac:dyDescent="0.2">
      <c r="A1731" t="s">
        <v>3578</v>
      </c>
      <c r="B1731" t="s">
        <v>26</v>
      </c>
      <c r="C1731" t="s">
        <v>27</v>
      </c>
      <c r="D1731" t="s">
        <v>28</v>
      </c>
      <c r="E1731" t="s">
        <v>29</v>
      </c>
      <c r="F1731" t="s">
        <v>30</v>
      </c>
      <c r="G1731" t="s">
        <v>31</v>
      </c>
      <c r="I1731">
        <v>331</v>
      </c>
      <c r="J1731" t="s">
        <v>3579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2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2</v>
      </c>
    </row>
    <row r="1732" spans="1:26" x14ac:dyDescent="0.2">
      <c r="A1732" t="s">
        <v>3580</v>
      </c>
      <c r="B1732" t="s">
        <v>82</v>
      </c>
      <c r="C1732" t="s">
        <v>243</v>
      </c>
      <c r="D1732" t="s">
        <v>243</v>
      </c>
      <c r="E1732" t="s">
        <v>243</v>
      </c>
      <c r="F1732" t="s">
        <v>82</v>
      </c>
      <c r="G1732" t="s">
        <v>243</v>
      </c>
      <c r="I1732">
        <v>392</v>
      </c>
      <c r="J1732" t="s">
        <v>3581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2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2</v>
      </c>
    </row>
    <row r="1733" spans="1:26" x14ac:dyDescent="0.2">
      <c r="A1733" t="s">
        <v>3582</v>
      </c>
      <c r="B1733" t="s">
        <v>82</v>
      </c>
      <c r="C1733" t="s">
        <v>243</v>
      </c>
      <c r="D1733" t="s">
        <v>243</v>
      </c>
      <c r="E1733" t="s">
        <v>243</v>
      </c>
      <c r="F1733" t="s">
        <v>82</v>
      </c>
      <c r="G1733" t="s">
        <v>243</v>
      </c>
      <c r="I1733">
        <v>266</v>
      </c>
      <c r="J1733" t="s">
        <v>3583</v>
      </c>
      <c r="K1733">
        <v>2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2</v>
      </c>
    </row>
    <row r="1734" spans="1:26" x14ac:dyDescent="0.2">
      <c r="A1734" t="s">
        <v>3584</v>
      </c>
      <c r="B1734" t="s">
        <v>26</v>
      </c>
      <c r="C1734" t="s">
        <v>27</v>
      </c>
      <c r="D1734" t="s">
        <v>28</v>
      </c>
      <c r="E1734" t="s">
        <v>29</v>
      </c>
      <c r="F1734" t="s">
        <v>30</v>
      </c>
      <c r="G1734" t="s">
        <v>31</v>
      </c>
      <c r="I1734">
        <v>357</v>
      </c>
      <c r="J1734" t="s">
        <v>3585</v>
      </c>
      <c r="K1734">
        <v>0</v>
      </c>
      <c r="L1734">
        <v>0</v>
      </c>
      <c r="M1734">
        <v>0</v>
      </c>
      <c r="N1734">
        <v>1</v>
      </c>
      <c r="O1734">
        <v>1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2</v>
      </c>
    </row>
    <row r="1735" spans="1:26" x14ac:dyDescent="0.2">
      <c r="A1735" t="s">
        <v>3586</v>
      </c>
      <c r="B1735" t="s">
        <v>26</v>
      </c>
      <c r="C1735" t="s">
        <v>27</v>
      </c>
      <c r="D1735" t="s">
        <v>28</v>
      </c>
      <c r="E1735" t="s">
        <v>29</v>
      </c>
      <c r="F1735" t="s">
        <v>30</v>
      </c>
      <c r="G1735" t="s">
        <v>31</v>
      </c>
      <c r="I1735">
        <v>365</v>
      </c>
      <c r="J1735" t="s">
        <v>3587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2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2</v>
      </c>
    </row>
    <row r="1736" spans="1:26" x14ac:dyDescent="0.2">
      <c r="A1736" t="s">
        <v>3588</v>
      </c>
      <c r="B1736" t="s">
        <v>26</v>
      </c>
      <c r="C1736" t="s">
        <v>27</v>
      </c>
      <c r="D1736" t="s">
        <v>28</v>
      </c>
      <c r="E1736" t="s">
        <v>29</v>
      </c>
      <c r="F1736" t="s">
        <v>30</v>
      </c>
      <c r="G1736" t="s">
        <v>31</v>
      </c>
      <c r="I1736">
        <v>367</v>
      </c>
      <c r="J1736" t="s">
        <v>3589</v>
      </c>
      <c r="K1736">
        <v>0</v>
      </c>
      <c r="L1736">
        <v>1</v>
      </c>
      <c r="M1736">
        <v>0</v>
      </c>
      <c r="N1736">
        <v>0</v>
      </c>
      <c r="O1736">
        <v>0</v>
      </c>
      <c r="P1736">
        <v>1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2</v>
      </c>
    </row>
    <row r="1737" spans="1:26" x14ac:dyDescent="0.2">
      <c r="A1737" t="s">
        <v>3590</v>
      </c>
      <c r="B1737" t="s">
        <v>26</v>
      </c>
      <c r="C1737" t="s">
        <v>27</v>
      </c>
      <c r="D1737" t="s">
        <v>28</v>
      </c>
      <c r="E1737" t="s">
        <v>29</v>
      </c>
      <c r="F1737" t="s">
        <v>30</v>
      </c>
      <c r="G1737" t="s">
        <v>31</v>
      </c>
      <c r="I1737">
        <v>365</v>
      </c>
      <c r="J1737" t="s">
        <v>3591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1</v>
      </c>
      <c r="Q1737">
        <v>0</v>
      </c>
      <c r="R1737">
        <v>1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2</v>
      </c>
    </row>
    <row r="1738" spans="1:26" x14ac:dyDescent="0.2">
      <c r="A1738" t="s">
        <v>3592</v>
      </c>
      <c r="B1738" t="s">
        <v>26</v>
      </c>
      <c r="C1738" t="s">
        <v>27</v>
      </c>
      <c r="D1738" t="s">
        <v>28</v>
      </c>
      <c r="E1738" t="s">
        <v>29</v>
      </c>
      <c r="F1738" t="s">
        <v>30</v>
      </c>
      <c r="G1738" t="s">
        <v>36</v>
      </c>
      <c r="I1738">
        <v>344</v>
      </c>
      <c r="J1738" t="s">
        <v>3593</v>
      </c>
      <c r="K1738">
        <v>0</v>
      </c>
      <c r="L1738">
        <v>0</v>
      </c>
      <c r="M1738">
        <v>0</v>
      </c>
      <c r="N1738">
        <v>1</v>
      </c>
      <c r="O1738">
        <v>1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2</v>
      </c>
    </row>
    <row r="1739" spans="1:26" x14ac:dyDescent="0.2">
      <c r="A1739" t="s">
        <v>3594</v>
      </c>
      <c r="B1739" t="s">
        <v>26</v>
      </c>
      <c r="C1739" t="s">
        <v>27</v>
      </c>
      <c r="D1739" t="s">
        <v>28</v>
      </c>
      <c r="E1739" t="s">
        <v>29</v>
      </c>
      <c r="F1739" t="s">
        <v>30</v>
      </c>
      <c r="G1739" t="s">
        <v>36</v>
      </c>
      <c r="I1739">
        <v>360</v>
      </c>
      <c r="J1739" t="s">
        <v>3595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1</v>
      </c>
      <c r="W1739">
        <v>0</v>
      </c>
      <c r="X1739">
        <v>1</v>
      </c>
      <c r="Y1739">
        <v>0</v>
      </c>
      <c r="Z1739">
        <v>2</v>
      </c>
    </row>
    <row r="1740" spans="1:26" x14ac:dyDescent="0.2">
      <c r="A1740" t="s">
        <v>3596</v>
      </c>
      <c r="B1740" t="s">
        <v>26</v>
      </c>
      <c r="C1740" t="s">
        <v>27</v>
      </c>
      <c r="D1740" t="s">
        <v>28</v>
      </c>
      <c r="E1740" t="s">
        <v>29</v>
      </c>
      <c r="F1740" t="s">
        <v>30</v>
      </c>
      <c r="G1740" t="s">
        <v>31</v>
      </c>
      <c r="I1740">
        <v>352</v>
      </c>
      <c r="J1740" t="s">
        <v>3597</v>
      </c>
      <c r="K1740">
        <v>0</v>
      </c>
      <c r="L1740">
        <v>0</v>
      </c>
      <c r="M1740">
        <v>0</v>
      </c>
      <c r="N1740">
        <v>1</v>
      </c>
      <c r="O1740">
        <v>1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2</v>
      </c>
    </row>
    <row r="1741" spans="1:26" x14ac:dyDescent="0.2">
      <c r="A1741" t="s">
        <v>3598</v>
      </c>
      <c r="B1741" t="s">
        <v>26</v>
      </c>
      <c r="C1741" t="s">
        <v>27</v>
      </c>
      <c r="D1741" t="s">
        <v>27</v>
      </c>
      <c r="E1741" t="s">
        <v>27</v>
      </c>
      <c r="F1741" t="s">
        <v>27</v>
      </c>
      <c r="G1741" t="s">
        <v>45</v>
      </c>
      <c r="I1741">
        <v>369</v>
      </c>
      <c r="J1741" t="s">
        <v>3599</v>
      </c>
      <c r="K1741">
        <v>0</v>
      </c>
      <c r="L1741">
        <v>0</v>
      </c>
      <c r="M1741">
        <v>0</v>
      </c>
      <c r="N1741">
        <v>1</v>
      </c>
      <c r="O1741">
        <v>0</v>
      </c>
      <c r="P1741">
        <v>0</v>
      </c>
      <c r="Q1741">
        <v>0</v>
      </c>
      <c r="R1741">
        <v>0</v>
      </c>
      <c r="S1741">
        <v>1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2</v>
      </c>
    </row>
    <row r="1742" spans="1:26" x14ac:dyDescent="0.2">
      <c r="A1742" t="s">
        <v>3600</v>
      </c>
      <c r="B1742" t="s">
        <v>26</v>
      </c>
      <c r="C1742" t="s">
        <v>27</v>
      </c>
      <c r="D1742" t="s">
        <v>28</v>
      </c>
      <c r="E1742" t="s">
        <v>29</v>
      </c>
      <c r="F1742" t="s">
        <v>30</v>
      </c>
      <c r="G1742" t="s">
        <v>31</v>
      </c>
      <c r="I1742">
        <v>336</v>
      </c>
      <c r="J1742" t="s">
        <v>3601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1</v>
      </c>
      <c r="Z1742">
        <v>2</v>
      </c>
    </row>
    <row r="1743" spans="1:26" x14ac:dyDescent="0.2">
      <c r="A1743" t="s">
        <v>3602</v>
      </c>
      <c r="B1743" t="s">
        <v>26</v>
      </c>
      <c r="C1743" t="s">
        <v>27</v>
      </c>
      <c r="D1743" t="s">
        <v>28</v>
      </c>
      <c r="E1743" t="s">
        <v>29</v>
      </c>
      <c r="F1743" t="s">
        <v>30</v>
      </c>
      <c r="G1743" t="s">
        <v>31</v>
      </c>
      <c r="I1743">
        <v>336</v>
      </c>
      <c r="J1743" t="s">
        <v>3603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2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2</v>
      </c>
    </row>
    <row r="1744" spans="1:26" x14ac:dyDescent="0.2">
      <c r="A1744" t="s">
        <v>3604</v>
      </c>
      <c r="B1744" t="s">
        <v>26</v>
      </c>
      <c r="C1744" t="s">
        <v>27</v>
      </c>
      <c r="D1744" t="s">
        <v>28</v>
      </c>
      <c r="E1744" t="s">
        <v>29</v>
      </c>
      <c r="F1744" t="s">
        <v>30</v>
      </c>
      <c r="G1744" t="s">
        <v>36</v>
      </c>
      <c r="I1744">
        <v>365</v>
      </c>
      <c r="J1744" t="s">
        <v>3605</v>
      </c>
      <c r="K1744">
        <v>1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1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2</v>
      </c>
    </row>
    <row r="1745" spans="1:26" x14ac:dyDescent="0.2">
      <c r="A1745" t="s">
        <v>3606</v>
      </c>
      <c r="B1745" t="s">
        <v>26</v>
      </c>
      <c r="C1745" t="s">
        <v>27</v>
      </c>
      <c r="D1745" t="s">
        <v>28</v>
      </c>
      <c r="E1745" t="s">
        <v>29</v>
      </c>
      <c r="F1745" t="s">
        <v>30</v>
      </c>
      <c r="G1745" t="s">
        <v>36</v>
      </c>
      <c r="I1745">
        <v>335</v>
      </c>
      <c r="J1745" t="s">
        <v>3607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2</v>
      </c>
    </row>
    <row r="1746" spans="1:26" x14ac:dyDescent="0.2">
      <c r="A1746" t="s">
        <v>3608</v>
      </c>
      <c r="B1746" t="s">
        <v>26</v>
      </c>
      <c r="C1746" t="s">
        <v>27</v>
      </c>
      <c r="D1746" t="s">
        <v>27</v>
      </c>
      <c r="E1746" t="s">
        <v>27</v>
      </c>
      <c r="F1746" t="s">
        <v>27</v>
      </c>
      <c r="G1746" t="s">
        <v>45</v>
      </c>
      <c r="I1746">
        <v>367</v>
      </c>
      <c r="J1746" t="s">
        <v>3609</v>
      </c>
      <c r="K1746">
        <v>0</v>
      </c>
      <c r="L1746">
        <v>0</v>
      </c>
      <c r="M1746">
        <v>0</v>
      </c>
      <c r="N1746">
        <v>0</v>
      </c>
      <c r="O1746">
        <v>1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0</v>
      </c>
      <c r="Z1746">
        <v>2</v>
      </c>
    </row>
    <row r="1747" spans="1:26" x14ac:dyDescent="0.2">
      <c r="A1747" t="s">
        <v>3610</v>
      </c>
      <c r="B1747" t="s">
        <v>26</v>
      </c>
      <c r="C1747" t="s">
        <v>27</v>
      </c>
      <c r="D1747" t="s">
        <v>28</v>
      </c>
      <c r="E1747" t="s">
        <v>29</v>
      </c>
      <c r="F1747" t="s">
        <v>30</v>
      </c>
      <c r="G1747" t="s">
        <v>36</v>
      </c>
      <c r="I1747">
        <v>354</v>
      </c>
      <c r="J1747" t="s">
        <v>3611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1</v>
      </c>
      <c r="T1747">
        <v>0</v>
      </c>
      <c r="U1747">
        <v>1</v>
      </c>
      <c r="V1747">
        <v>0</v>
      </c>
      <c r="W1747">
        <v>0</v>
      </c>
      <c r="X1747">
        <v>0</v>
      </c>
      <c r="Y1747">
        <v>0</v>
      </c>
      <c r="Z1747">
        <v>2</v>
      </c>
    </row>
    <row r="1748" spans="1:26" x14ac:dyDescent="0.2">
      <c r="A1748" t="s">
        <v>3612</v>
      </c>
      <c r="B1748" t="s">
        <v>26</v>
      </c>
      <c r="C1748" t="s">
        <v>27</v>
      </c>
      <c r="D1748" t="s">
        <v>28</v>
      </c>
      <c r="E1748" t="s">
        <v>29</v>
      </c>
      <c r="F1748" t="s">
        <v>30</v>
      </c>
      <c r="G1748" t="s">
        <v>31</v>
      </c>
      <c r="I1748">
        <v>361</v>
      </c>
      <c r="J1748" t="s">
        <v>3613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1</v>
      </c>
      <c r="V1748">
        <v>0</v>
      </c>
      <c r="W1748">
        <v>0</v>
      </c>
      <c r="X1748">
        <v>1</v>
      </c>
      <c r="Y1748">
        <v>0</v>
      </c>
      <c r="Z1748">
        <v>2</v>
      </c>
    </row>
    <row r="1749" spans="1:26" x14ac:dyDescent="0.2">
      <c r="A1749" t="s">
        <v>3614</v>
      </c>
      <c r="B1749" t="s">
        <v>26</v>
      </c>
      <c r="C1749" t="s">
        <v>27</v>
      </c>
      <c r="D1749" t="s">
        <v>28</v>
      </c>
      <c r="E1749" t="s">
        <v>29</v>
      </c>
      <c r="F1749" t="s">
        <v>30</v>
      </c>
      <c r="G1749" t="s">
        <v>31</v>
      </c>
      <c r="I1749">
        <v>368</v>
      </c>
      <c r="J1749" t="s">
        <v>3615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1</v>
      </c>
      <c r="Z1749">
        <v>2</v>
      </c>
    </row>
    <row r="1750" spans="1:26" x14ac:dyDescent="0.2">
      <c r="A1750" t="s">
        <v>3616</v>
      </c>
      <c r="B1750" t="s">
        <v>26</v>
      </c>
      <c r="C1750" t="s">
        <v>27</v>
      </c>
      <c r="D1750" t="s">
        <v>27</v>
      </c>
      <c r="E1750" t="s">
        <v>27</v>
      </c>
      <c r="F1750" t="s">
        <v>27</v>
      </c>
      <c r="G1750" t="s">
        <v>45</v>
      </c>
      <c r="I1750">
        <v>367</v>
      </c>
      <c r="J1750" t="s">
        <v>3617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2</v>
      </c>
      <c r="W1750">
        <v>0</v>
      </c>
      <c r="X1750">
        <v>0</v>
      </c>
      <c r="Y1750">
        <v>0</v>
      </c>
      <c r="Z1750">
        <v>2</v>
      </c>
    </row>
    <row r="1751" spans="1:26" x14ac:dyDescent="0.2">
      <c r="A1751" t="s">
        <v>3618</v>
      </c>
      <c r="B1751" t="s">
        <v>26</v>
      </c>
      <c r="C1751" t="s">
        <v>27</v>
      </c>
      <c r="D1751" t="s">
        <v>28</v>
      </c>
      <c r="E1751" t="s">
        <v>29</v>
      </c>
      <c r="F1751" t="s">
        <v>30</v>
      </c>
      <c r="G1751" t="s">
        <v>36</v>
      </c>
      <c r="I1751">
        <v>365</v>
      </c>
      <c r="J1751" t="s">
        <v>3619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2</v>
      </c>
      <c r="V1751">
        <v>0</v>
      </c>
      <c r="W1751">
        <v>0</v>
      </c>
      <c r="X1751">
        <v>0</v>
      </c>
      <c r="Y1751">
        <v>0</v>
      </c>
      <c r="Z1751">
        <v>2</v>
      </c>
    </row>
    <row r="1752" spans="1:26" x14ac:dyDescent="0.2">
      <c r="A1752" t="s">
        <v>3620</v>
      </c>
      <c r="B1752" t="s">
        <v>26</v>
      </c>
      <c r="C1752" t="s">
        <v>27</v>
      </c>
      <c r="D1752" t="s">
        <v>28</v>
      </c>
      <c r="E1752" t="s">
        <v>29</v>
      </c>
      <c r="F1752" t="s">
        <v>30</v>
      </c>
      <c r="G1752" t="s">
        <v>31</v>
      </c>
      <c r="I1752">
        <v>329</v>
      </c>
      <c r="J1752" t="s">
        <v>3621</v>
      </c>
      <c r="K1752">
        <v>0</v>
      </c>
      <c r="L1752">
        <v>0</v>
      </c>
      <c r="M1752">
        <v>0</v>
      </c>
      <c r="N1752">
        <v>1</v>
      </c>
      <c r="O1752">
        <v>0</v>
      </c>
      <c r="P1752">
        <v>0</v>
      </c>
      <c r="Q1752">
        <v>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2</v>
      </c>
    </row>
    <row r="1753" spans="1:26" x14ac:dyDescent="0.2">
      <c r="A1753" t="s">
        <v>3622</v>
      </c>
      <c r="B1753" t="s">
        <v>26</v>
      </c>
      <c r="C1753" t="s">
        <v>27</v>
      </c>
      <c r="D1753" t="s">
        <v>28</v>
      </c>
      <c r="E1753" t="s">
        <v>29</v>
      </c>
      <c r="F1753" t="s">
        <v>30</v>
      </c>
      <c r="G1753" t="s">
        <v>31</v>
      </c>
      <c r="I1753">
        <v>351</v>
      </c>
      <c r="J1753" t="s">
        <v>3623</v>
      </c>
      <c r="K1753">
        <v>0</v>
      </c>
      <c r="L1753">
        <v>1</v>
      </c>
      <c r="M1753">
        <v>0</v>
      </c>
      <c r="N1753">
        <v>1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2</v>
      </c>
    </row>
    <row r="1754" spans="1:26" x14ac:dyDescent="0.2">
      <c r="A1754" t="s">
        <v>3624</v>
      </c>
      <c r="B1754" t="s">
        <v>26</v>
      </c>
      <c r="C1754" t="s">
        <v>27</v>
      </c>
      <c r="D1754" t="s">
        <v>28</v>
      </c>
      <c r="E1754" t="s">
        <v>29</v>
      </c>
      <c r="F1754" t="s">
        <v>30</v>
      </c>
      <c r="G1754" t="s">
        <v>31</v>
      </c>
      <c r="I1754">
        <v>365</v>
      </c>
      <c r="J1754" t="s">
        <v>3625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0</v>
      </c>
      <c r="Q1754">
        <v>0</v>
      </c>
      <c r="R1754">
        <v>1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2</v>
      </c>
    </row>
    <row r="1755" spans="1:26" x14ac:dyDescent="0.2">
      <c r="A1755" t="s">
        <v>3626</v>
      </c>
      <c r="B1755" t="s">
        <v>26</v>
      </c>
      <c r="C1755" t="s">
        <v>27</v>
      </c>
      <c r="D1755" t="s">
        <v>28</v>
      </c>
      <c r="E1755" t="s">
        <v>29</v>
      </c>
      <c r="F1755" t="s">
        <v>30</v>
      </c>
      <c r="G1755" t="s">
        <v>31</v>
      </c>
      <c r="I1755">
        <v>365</v>
      </c>
      <c r="J1755" t="s">
        <v>3627</v>
      </c>
      <c r="K1755">
        <v>0</v>
      </c>
      <c r="L1755">
        <v>0</v>
      </c>
      <c r="M1755">
        <v>0</v>
      </c>
      <c r="N1755">
        <v>0</v>
      </c>
      <c r="O1755">
        <v>1</v>
      </c>
      <c r="P1755">
        <v>1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2</v>
      </c>
    </row>
    <row r="1756" spans="1:26" x14ac:dyDescent="0.2">
      <c r="A1756" t="s">
        <v>3628</v>
      </c>
      <c r="B1756" t="s">
        <v>26</v>
      </c>
      <c r="C1756" t="s">
        <v>27</v>
      </c>
      <c r="D1756" t="s">
        <v>28</v>
      </c>
      <c r="E1756" t="s">
        <v>29</v>
      </c>
      <c r="F1756" t="s">
        <v>30</v>
      </c>
      <c r="G1756" t="s">
        <v>31</v>
      </c>
      <c r="I1756">
        <v>348</v>
      </c>
      <c r="J1756" t="s">
        <v>3629</v>
      </c>
      <c r="K1756">
        <v>0</v>
      </c>
      <c r="L1756">
        <v>1</v>
      </c>
      <c r="M1756">
        <v>1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2</v>
      </c>
    </row>
    <row r="1757" spans="1:26" x14ac:dyDescent="0.2">
      <c r="A1757" t="s">
        <v>3630</v>
      </c>
      <c r="B1757" t="s">
        <v>26</v>
      </c>
      <c r="C1757" t="s">
        <v>27</v>
      </c>
      <c r="D1757" t="s">
        <v>27</v>
      </c>
      <c r="E1757" t="s">
        <v>27</v>
      </c>
      <c r="F1757" t="s">
        <v>27</v>
      </c>
      <c r="G1757" t="s">
        <v>45</v>
      </c>
      <c r="I1757">
        <v>396</v>
      </c>
      <c r="J1757" t="s">
        <v>3631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2</v>
      </c>
      <c r="Y1757">
        <v>0</v>
      </c>
      <c r="Z1757">
        <v>2</v>
      </c>
    </row>
    <row r="1758" spans="1:26" x14ac:dyDescent="0.2">
      <c r="A1758" t="s">
        <v>3632</v>
      </c>
      <c r="B1758" t="s">
        <v>82</v>
      </c>
      <c r="C1758" t="s">
        <v>243</v>
      </c>
      <c r="D1758" t="s">
        <v>243</v>
      </c>
      <c r="E1758" t="s">
        <v>243</v>
      </c>
      <c r="F1758" t="s">
        <v>82</v>
      </c>
      <c r="G1758" t="s">
        <v>243</v>
      </c>
      <c r="I1758">
        <v>213</v>
      </c>
      <c r="J1758" t="s">
        <v>3633</v>
      </c>
      <c r="K1758">
        <v>0</v>
      </c>
      <c r="L1758">
        <v>0</v>
      </c>
      <c r="M1758">
        <v>1</v>
      </c>
      <c r="N1758">
        <v>0</v>
      </c>
      <c r="O1758">
        <v>0</v>
      </c>
      <c r="P1758">
        <v>1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2</v>
      </c>
    </row>
    <row r="1759" spans="1:26" x14ac:dyDescent="0.2">
      <c r="A1759" t="s">
        <v>3634</v>
      </c>
      <c r="B1759" t="s">
        <v>26</v>
      </c>
      <c r="C1759" t="s">
        <v>27</v>
      </c>
      <c r="D1759" t="s">
        <v>28</v>
      </c>
      <c r="E1759" t="s">
        <v>29</v>
      </c>
      <c r="F1759" t="s">
        <v>30</v>
      </c>
      <c r="G1759" t="s">
        <v>31</v>
      </c>
      <c r="I1759">
        <v>337</v>
      </c>
      <c r="J1759" t="s">
        <v>3635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2</v>
      </c>
      <c r="X1759">
        <v>0</v>
      </c>
      <c r="Y1759">
        <v>0</v>
      </c>
      <c r="Z1759">
        <v>2</v>
      </c>
    </row>
    <row r="1760" spans="1:26" x14ac:dyDescent="0.2">
      <c r="A1760" t="s">
        <v>3636</v>
      </c>
      <c r="B1760" t="s">
        <v>26</v>
      </c>
      <c r="C1760" t="s">
        <v>27</v>
      </c>
      <c r="D1760" t="s">
        <v>28</v>
      </c>
      <c r="E1760" t="s">
        <v>29</v>
      </c>
      <c r="F1760" t="s">
        <v>30</v>
      </c>
      <c r="G1760" t="s">
        <v>36</v>
      </c>
      <c r="I1760">
        <v>365</v>
      </c>
      <c r="J1760" t="s">
        <v>3637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2</v>
      </c>
      <c r="V1760">
        <v>0</v>
      </c>
      <c r="W1760">
        <v>0</v>
      </c>
      <c r="X1760">
        <v>0</v>
      </c>
      <c r="Y1760">
        <v>0</v>
      </c>
      <c r="Z1760">
        <v>2</v>
      </c>
    </row>
    <row r="1761" spans="1:26" x14ac:dyDescent="0.2">
      <c r="A1761" t="s">
        <v>3638</v>
      </c>
      <c r="B1761" t="s">
        <v>26</v>
      </c>
      <c r="C1761" t="s">
        <v>27</v>
      </c>
      <c r="D1761" t="s">
        <v>28</v>
      </c>
      <c r="E1761" t="s">
        <v>29</v>
      </c>
      <c r="F1761" t="s">
        <v>30</v>
      </c>
      <c r="G1761" t="s">
        <v>31</v>
      </c>
      <c r="I1761">
        <v>371</v>
      </c>
      <c r="J1761" t="s">
        <v>3639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2</v>
      </c>
      <c r="W1761">
        <v>0</v>
      </c>
      <c r="X1761">
        <v>0</v>
      </c>
      <c r="Y1761">
        <v>0</v>
      </c>
      <c r="Z1761">
        <v>2</v>
      </c>
    </row>
    <row r="1762" spans="1:26" x14ac:dyDescent="0.2">
      <c r="A1762" t="s">
        <v>3640</v>
      </c>
      <c r="B1762" t="s">
        <v>26</v>
      </c>
      <c r="C1762" t="s">
        <v>27</v>
      </c>
      <c r="D1762" t="s">
        <v>28</v>
      </c>
      <c r="E1762" t="s">
        <v>29</v>
      </c>
      <c r="F1762" t="s">
        <v>30</v>
      </c>
      <c r="G1762" t="s">
        <v>36</v>
      </c>
      <c r="I1762">
        <v>365</v>
      </c>
      <c r="J1762" t="s">
        <v>3641</v>
      </c>
      <c r="K1762">
        <v>0</v>
      </c>
      <c r="L1762">
        <v>2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2</v>
      </c>
    </row>
    <row r="1763" spans="1:26" x14ac:dyDescent="0.2">
      <c r="A1763" t="s">
        <v>3642</v>
      </c>
      <c r="B1763" t="s">
        <v>26</v>
      </c>
      <c r="C1763" t="s">
        <v>27</v>
      </c>
      <c r="D1763" t="s">
        <v>27</v>
      </c>
      <c r="E1763" t="s">
        <v>27</v>
      </c>
      <c r="F1763" t="s">
        <v>27</v>
      </c>
      <c r="G1763" t="s">
        <v>45</v>
      </c>
      <c r="I1763">
        <v>365</v>
      </c>
      <c r="J1763" t="s">
        <v>3643</v>
      </c>
      <c r="K1763">
        <v>0</v>
      </c>
      <c r="L1763">
        <v>2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2</v>
      </c>
    </row>
    <row r="1764" spans="1:26" x14ac:dyDescent="0.2">
      <c r="A1764" t="s">
        <v>3644</v>
      </c>
      <c r="B1764" t="s">
        <v>26</v>
      </c>
      <c r="C1764" t="s">
        <v>27</v>
      </c>
      <c r="D1764" t="s">
        <v>28</v>
      </c>
      <c r="E1764" t="s">
        <v>29</v>
      </c>
      <c r="F1764" t="s">
        <v>30</v>
      </c>
      <c r="G1764" t="s">
        <v>31</v>
      </c>
      <c r="I1764">
        <v>364</v>
      </c>
      <c r="J1764" t="s">
        <v>3645</v>
      </c>
      <c r="K1764">
        <v>1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2</v>
      </c>
    </row>
    <row r="1765" spans="1:26" x14ac:dyDescent="0.2">
      <c r="A1765" t="s">
        <v>3646</v>
      </c>
      <c r="B1765" t="s">
        <v>26</v>
      </c>
      <c r="C1765" t="s">
        <v>27</v>
      </c>
      <c r="D1765" t="s">
        <v>28</v>
      </c>
      <c r="E1765" t="s">
        <v>29</v>
      </c>
      <c r="F1765" t="s">
        <v>30</v>
      </c>
      <c r="G1765" t="s">
        <v>31</v>
      </c>
      <c r="I1765">
        <v>366</v>
      </c>
      <c r="J1765" t="s">
        <v>3647</v>
      </c>
      <c r="K1765">
        <v>1</v>
      </c>
      <c r="L1765">
        <v>0</v>
      </c>
      <c r="M1765">
        <v>0</v>
      </c>
      <c r="N1765">
        <v>0</v>
      </c>
      <c r="O1765">
        <v>1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2</v>
      </c>
    </row>
    <row r="1766" spans="1:26" x14ac:dyDescent="0.2">
      <c r="A1766" t="s">
        <v>3648</v>
      </c>
      <c r="B1766" t="s">
        <v>26</v>
      </c>
      <c r="C1766" t="s">
        <v>27</v>
      </c>
      <c r="D1766" t="s">
        <v>28</v>
      </c>
      <c r="E1766" t="s">
        <v>29</v>
      </c>
      <c r="F1766" t="s">
        <v>30</v>
      </c>
      <c r="G1766" t="s">
        <v>31</v>
      </c>
      <c r="I1766">
        <v>365</v>
      </c>
      <c r="J1766" t="s">
        <v>3649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2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2</v>
      </c>
    </row>
    <row r="1767" spans="1:26" x14ac:dyDescent="0.2">
      <c r="A1767" t="s">
        <v>3650</v>
      </c>
      <c r="B1767" t="s">
        <v>82</v>
      </c>
      <c r="C1767" t="s">
        <v>243</v>
      </c>
      <c r="D1767" t="s">
        <v>243</v>
      </c>
      <c r="E1767" t="s">
        <v>243</v>
      </c>
      <c r="F1767" t="s">
        <v>82</v>
      </c>
      <c r="G1767" t="s">
        <v>243</v>
      </c>
      <c r="I1767">
        <v>337</v>
      </c>
      <c r="J1767" t="s">
        <v>3651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1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2</v>
      </c>
    </row>
    <row r="1768" spans="1:26" x14ac:dyDescent="0.2">
      <c r="A1768" t="s">
        <v>3652</v>
      </c>
      <c r="B1768" t="s">
        <v>26</v>
      </c>
      <c r="C1768" t="s">
        <v>27</v>
      </c>
      <c r="D1768" t="s">
        <v>28</v>
      </c>
      <c r="E1768" t="s">
        <v>29</v>
      </c>
      <c r="F1768" t="s">
        <v>30</v>
      </c>
      <c r="G1768" t="s">
        <v>36</v>
      </c>
      <c r="I1768">
        <v>354</v>
      </c>
      <c r="J1768" t="s">
        <v>3653</v>
      </c>
      <c r="K1768">
        <v>0</v>
      </c>
      <c r="L1768">
        <v>0</v>
      </c>
      <c r="M1768">
        <v>2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2</v>
      </c>
    </row>
    <row r="1769" spans="1:26" x14ac:dyDescent="0.2">
      <c r="A1769" t="s">
        <v>3654</v>
      </c>
      <c r="B1769" t="s">
        <v>513</v>
      </c>
      <c r="C1769" t="s">
        <v>3655</v>
      </c>
      <c r="D1769" t="s">
        <v>3656</v>
      </c>
      <c r="E1769" t="s">
        <v>3657</v>
      </c>
      <c r="F1769" t="s">
        <v>3658</v>
      </c>
      <c r="G1769" t="s">
        <v>3659</v>
      </c>
      <c r="I1769">
        <v>418</v>
      </c>
      <c r="J1769" t="s">
        <v>3660</v>
      </c>
      <c r="K1769">
        <v>0</v>
      </c>
      <c r="L1769">
        <v>0</v>
      </c>
      <c r="M1769">
        <v>2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2</v>
      </c>
    </row>
    <row r="1770" spans="1:26" x14ac:dyDescent="0.2">
      <c r="A1770" t="s">
        <v>3661</v>
      </c>
      <c r="B1770" t="s">
        <v>26</v>
      </c>
      <c r="C1770" t="s">
        <v>27</v>
      </c>
      <c r="D1770" t="s">
        <v>28</v>
      </c>
      <c r="E1770" t="s">
        <v>29</v>
      </c>
      <c r="F1770" t="s">
        <v>30</v>
      </c>
      <c r="G1770" t="s">
        <v>31</v>
      </c>
      <c r="I1770">
        <v>349</v>
      </c>
      <c r="J1770" t="s">
        <v>3662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2</v>
      </c>
      <c r="V1770">
        <v>0</v>
      </c>
      <c r="W1770">
        <v>0</v>
      </c>
      <c r="X1770">
        <v>0</v>
      </c>
      <c r="Y1770">
        <v>0</v>
      </c>
      <c r="Z1770">
        <v>2</v>
      </c>
    </row>
    <row r="1771" spans="1:26" x14ac:dyDescent="0.2">
      <c r="A1771" t="s">
        <v>3663</v>
      </c>
      <c r="B1771" t="s">
        <v>82</v>
      </c>
      <c r="C1771" t="s">
        <v>82</v>
      </c>
      <c r="D1771" t="s">
        <v>82</v>
      </c>
      <c r="E1771" t="s">
        <v>82</v>
      </c>
      <c r="F1771" t="s">
        <v>82</v>
      </c>
      <c r="G1771" t="s">
        <v>82</v>
      </c>
      <c r="I1771">
        <v>399</v>
      </c>
      <c r="J1771" t="s">
        <v>3664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2</v>
      </c>
      <c r="Z1771">
        <v>2</v>
      </c>
    </row>
    <row r="1772" spans="1:26" x14ac:dyDescent="0.2">
      <c r="A1772" t="s">
        <v>3665</v>
      </c>
      <c r="B1772" t="s">
        <v>26</v>
      </c>
      <c r="C1772" t="s">
        <v>27</v>
      </c>
      <c r="D1772" t="s">
        <v>28</v>
      </c>
      <c r="E1772" t="s">
        <v>29</v>
      </c>
      <c r="F1772" t="s">
        <v>30</v>
      </c>
      <c r="G1772" t="s">
        <v>36</v>
      </c>
      <c r="I1772">
        <v>364</v>
      </c>
      <c r="J1772" t="s">
        <v>3666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2</v>
      </c>
      <c r="V1772">
        <v>0</v>
      </c>
      <c r="W1772">
        <v>0</v>
      </c>
      <c r="X1772">
        <v>0</v>
      </c>
      <c r="Y1772">
        <v>0</v>
      </c>
      <c r="Z1772">
        <v>2</v>
      </c>
    </row>
    <row r="1773" spans="1:26" x14ac:dyDescent="0.2">
      <c r="A1773" t="s">
        <v>3667</v>
      </c>
      <c r="B1773" t="s">
        <v>26</v>
      </c>
      <c r="C1773" t="s">
        <v>27</v>
      </c>
      <c r="D1773" t="s">
        <v>28</v>
      </c>
      <c r="E1773" t="s">
        <v>29</v>
      </c>
      <c r="F1773" t="s">
        <v>30</v>
      </c>
      <c r="G1773" t="s">
        <v>408</v>
      </c>
      <c r="I1773">
        <v>257</v>
      </c>
      <c r="J1773" t="s">
        <v>3668</v>
      </c>
      <c r="K1773">
        <v>0</v>
      </c>
      <c r="L1773">
        <v>0</v>
      </c>
      <c r="M1773">
        <v>0</v>
      </c>
      <c r="N1773">
        <v>1</v>
      </c>
      <c r="O1773">
        <v>1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2</v>
      </c>
    </row>
    <row r="1774" spans="1:26" x14ac:dyDescent="0.2">
      <c r="A1774" t="s">
        <v>3669</v>
      </c>
      <c r="B1774" t="s">
        <v>26</v>
      </c>
      <c r="C1774" t="s">
        <v>27</v>
      </c>
      <c r="D1774" t="s">
        <v>28</v>
      </c>
      <c r="E1774" t="s">
        <v>29</v>
      </c>
      <c r="F1774" t="s">
        <v>30</v>
      </c>
      <c r="G1774" t="s">
        <v>31</v>
      </c>
      <c r="I1774">
        <v>369</v>
      </c>
      <c r="J1774" t="s">
        <v>3670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1</v>
      </c>
      <c r="T1774">
        <v>0</v>
      </c>
      <c r="U1774">
        <v>1</v>
      </c>
      <c r="V1774">
        <v>0</v>
      </c>
      <c r="W1774">
        <v>0</v>
      </c>
      <c r="X1774">
        <v>0</v>
      </c>
      <c r="Y1774">
        <v>0</v>
      </c>
      <c r="Z1774">
        <v>2</v>
      </c>
    </row>
    <row r="1775" spans="1:26" x14ac:dyDescent="0.2">
      <c r="A1775" t="s">
        <v>3671</v>
      </c>
      <c r="B1775" t="s">
        <v>26</v>
      </c>
      <c r="C1775" t="s">
        <v>27</v>
      </c>
      <c r="D1775" t="s">
        <v>28</v>
      </c>
      <c r="E1775" t="s">
        <v>29</v>
      </c>
      <c r="F1775" t="s">
        <v>30</v>
      </c>
      <c r="G1775" t="s">
        <v>31</v>
      </c>
      <c r="I1775">
        <v>341</v>
      </c>
      <c r="J1775" t="s">
        <v>3672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1</v>
      </c>
      <c r="T1775">
        <v>0</v>
      </c>
      <c r="U1775">
        <v>0</v>
      </c>
      <c r="V1775">
        <v>0</v>
      </c>
      <c r="W1775">
        <v>1</v>
      </c>
      <c r="X1775">
        <v>0</v>
      </c>
      <c r="Y1775">
        <v>0</v>
      </c>
      <c r="Z1775">
        <v>2</v>
      </c>
    </row>
    <row r="1776" spans="1:26" x14ac:dyDescent="0.2">
      <c r="A1776" t="s">
        <v>3673</v>
      </c>
      <c r="B1776" t="s">
        <v>26</v>
      </c>
      <c r="C1776" t="s">
        <v>27</v>
      </c>
      <c r="D1776" t="s">
        <v>28</v>
      </c>
      <c r="E1776" t="s">
        <v>29</v>
      </c>
      <c r="F1776" t="s">
        <v>30</v>
      </c>
      <c r="G1776" t="s">
        <v>31</v>
      </c>
      <c r="I1776">
        <v>367</v>
      </c>
      <c r="J1776" t="s">
        <v>3674</v>
      </c>
      <c r="K1776">
        <v>0</v>
      </c>
      <c r="L1776">
        <v>1</v>
      </c>
      <c r="M1776">
        <v>0</v>
      </c>
      <c r="N1776">
        <v>1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2</v>
      </c>
    </row>
    <row r="1777" spans="1:26" x14ac:dyDescent="0.2">
      <c r="A1777" t="s">
        <v>3675</v>
      </c>
      <c r="B1777" t="s">
        <v>26</v>
      </c>
      <c r="C1777" t="s">
        <v>27</v>
      </c>
      <c r="D1777" t="s">
        <v>28</v>
      </c>
      <c r="E1777" t="s">
        <v>29</v>
      </c>
      <c r="F1777" t="s">
        <v>30</v>
      </c>
      <c r="G1777" t="s">
        <v>36</v>
      </c>
      <c r="I1777">
        <v>369</v>
      </c>
      <c r="J1777" t="s">
        <v>3676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2</v>
      </c>
      <c r="V1777">
        <v>0</v>
      </c>
      <c r="W1777">
        <v>0</v>
      </c>
      <c r="X1777">
        <v>0</v>
      </c>
      <c r="Y1777">
        <v>0</v>
      </c>
      <c r="Z1777">
        <v>2</v>
      </c>
    </row>
    <row r="1778" spans="1:26" x14ac:dyDescent="0.2">
      <c r="A1778" t="s">
        <v>3677</v>
      </c>
      <c r="B1778" t="s">
        <v>26</v>
      </c>
      <c r="C1778" t="s">
        <v>27</v>
      </c>
      <c r="D1778" t="s">
        <v>28</v>
      </c>
      <c r="E1778" t="s">
        <v>29</v>
      </c>
      <c r="F1778" t="s">
        <v>30</v>
      </c>
      <c r="G1778" t="s">
        <v>31</v>
      </c>
      <c r="I1778">
        <v>362</v>
      </c>
      <c r="J1778" t="s">
        <v>3678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1</v>
      </c>
      <c r="T1778">
        <v>0</v>
      </c>
      <c r="U1778">
        <v>0</v>
      </c>
      <c r="V1778">
        <v>0</v>
      </c>
      <c r="W1778">
        <v>1</v>
      </c>
      <c r="X1778">
        <v>0</v>
      </c>
      <c r="Y1778">
        <v>0</v>
      </c>
      <c r="Z1778">
        <v>2</v>
      </c>
    </row>
    <row r="1779" spans="1:26" x14ac:dyDescent="0.2">
      <c r="A1779" t="s">
        <v>3679</v>
      </c>
      <c r="B1779" t="s">
        <v>26</v>
      </c>
      <c r="C1779" t="s">
        <v>27</v>
      </c>
      <c r="D1779" t="s">
        <v>28</v>
      </c>
      <c r="E1779" t="s">
        <v>29</v>
      </c>
      <c r="F1779" t="s">
        <v>30</v>
      </c>
      <c r="G1779" t="s">
        <v>36</v>
      </c>
      <c r="I1779">
        <v>369</v>
      </c>
      <c r="J1779" t="s">
        <v>3680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1</v>
      </c>
      <c r="T1779">
        <v>0</v>
      </c>
      <c r="U1779">
        <v>0</v>
      </c>
      <c r="V1779">
        <v>1</v>
      </c>
      <c r="W1779">
        <v>0</v>
      </c>
      <c r="X1779">
        <v>0</v>
      </c>
      <c r="Y1779">
        <v>0</v>
      </c>
      <c r="Z1779">
        <v>2</v>
      </c>
    </row>
    <row r="1780" spans="1:26" x14ac:dyDescent="0.2">
      <c r="A1780" t="s">
        <v>3681</v>
      </c>
      <c r="B1780" t="s">
        <v>26</v>
      </c>
      <c r="C1780" t="s">
        <v>27</v>
      </c>
      <c r="D1780" t="s">
        <v>28</v>
      </c>
      <c r="E1780" t="s">
        <v>29</v>
      </c>
      <c r="F1780" t="s">
        <v>30</v>
      </c>
      <c r="G1780" t="s">
        <v>31</v>
      </c>
      <c r="I1780">
        <v>351</v>
      </c>
      <c r="J1780" t="s">
        <v>3682</v>
      </c>
      <c r="K1780">
        <v>0</v>
      </c>
      <c r="L1780">
        <v>1</v>
      </c>
      <c r="M1780">
        <v>0</v>
      </c>
      <c r="N1780">
        <v>0</v>
      </c>
      <c r="O1780">
        <v>1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2</v>
      </c>
    </row>
    <row r="1781" spans="1:26" x14ac:dyDescent="0.2">
      <c r="A1781" t="s">
        <v>3683</v>
      </c>
      <c r="B1781" t="s">
        <v>26</v>
      </c>
      <c r="C1781" t="s">
        <v>27</v>
      </c>
      <c r="D1781" t="s">
        <v>28</v>
      </c>
      <c r="E1781" t="s">
        <v>29</v>
      </c>
      <c r="F1781" t="s">
        <v>30</v>
      </c>
      <c r="G1781" t="s">
        <v>31</v>
      </c>
      <c r="I1781">
        <v>367</v>
      </c>
      <c r="J1781" t="s">
        <v>3684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1</v>
      </c>
      <c r="T1781">
        <v>0</v>
      </c>
      <c r="U1781">
        <v>0</v>
      </c>
      <c r="V1781">
        <v>0</v>
      </c>
      <c r="W1781">
        <v>1</v>
      </c>
      <c r="X1781">
        <v>0</v>
      </c>
      <c r="Y1781">
        <v>0</v>
      </c>
      <c r="Z1781">
        <v>2</v>
      </c>
    </row>
    <row r="1782" spans="1:26" x14ac:dyDescent="0.2">
      <c r="A1782" t="s">
        <v>3685</v>
      </c>
      <c r="B1782" t="s">
        <v>26</v>
      </c>
      <c r="C1782" t="s">
        <v>27</v>
      </c>
      <c r="D1782" t="s">
        <v>28</v>
      </c>
      <c r="E1782" t="s">
        <v>29</v>
      </c>
      <c r="F1782" t="s">
        <v>30</v>
      </c>
      <c r="G1782" t="s">
        <v>31</v>
      </c>
      <c r="I1782">
        <v>365</v>
      </c>
      <c r="J1782" t="s">
        <v>3686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1</v>
      </c>
      <c r="U1782">
        <v>0</v>
      </c>
      <c r="V1782">
        <v>0</v>
      </c>
      <c r="W1782">
        <v>0</v>
      </c>
      <c r="X1782">
        <v>1</v>
      </c>
      <c r="Y1782">
        <v>0</v>
      </c>
      <c r="Z1782">
        <v>2</v>
      </c>
    </row>
    <row r="1783" spans="1:26" x14ac:dyDescent="0.2">
      <c r="A1783" t="s">
        <v>3687</v>
      </c>
      <c r="B1783" t="s">
        <v>26</v>
      </c>
      <c r="C1783" t="s">
        <v>27</v>
      </c>
      <c r="D1783" t="s">
        <v>28</v>
      </c>
      <c r="E1783" t="s">
        <v>29</v>
      </c>
      <c r="F1783" t="s">
        <v>30</v>
      </c>
      <c r="G1783" t="s">
        <v>31</v>
      </c>
      <c r="I1783">
        <v>369</v>
      </c>
      <c r="J1783" t="s">
        <v>3688</v>
      </c>
      <c r="K1783">
        <v>0</v>
      </c>
      <c r="L1783">
        <v>1</v>
      </c>
      <c r="M1783">
        <v>0</v>
      </c>
      <c r="N1783">
        <v>1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2</v>
      </c>
    </row>
    <row r="1784" spans="1:26" x14ac:dyDescent="0.2">
      <c r="A1784" t="s">
        <v>3689</v>
      </c>
      <c r="B1784" t="s">
        <v>26</v>
      </c>
      <c r="C1784" t="s">
        <v>27</v>
      </c>
      <c r="D1784" t="s">
        <v>28</v>
      </c>
      <c r="E1784" t="s">
        <v>29</v>
      </c>
      <c r="F1784" t="s">
        <v>30</v>
      </c>
      <c r="G1784" t="s">
        <v>31</v>
      </c>
      <c r="I1784">
        <v>361</v>
      </c>
      <c r="J1784" t="s">
        <v>3690</v>
      </c>
      <c r="K1784">
        <v>0</v>
      </c>
      <c r="L1784">
        <v>0</v>
      </c>
      <c r="M1784">
        <v>2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2</v>
      </c>
    </row>
    <row r="1785" spans="1:26" x14ac:dyDescent="0.2">
      <c r="A1785" t="s">
        <v>3691</v>
      </c>
      <c r="B1785" t="s">
        <v>26</v>
      </c>
      <c r="C1785" t="s">
        <v>27</v>
      </c>
      <c r="D1785" t="s">
        <v>28</v>
      </c>
      <c r="E1785" t="s">
        <v>29</v>
      </c>
      <c r="F1785" t="s">
        <v>30</v>
      </c>
      <c r="G1785" t="s">
        <v>31</v>
      </c>
      <c r="I1785">
        <v>369</v>
      </c>
      <c r="J1785" t="s">
        <v>3692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2</v>
      </c>
      <c r="X1785">
        <v>0</v>
      </c>
      <c r="Y1785">
        <v>0</v>
      </c>
      <c r="Z1785">
        <v>2</v>
      </c>
    </row>
    <row r="1786" spans="1:26" x14ac:dyDescent="0.2">
      <c r="A1786" t="s">
        <v>3693</v>
      </c>
      <c r="B1786" t="s">
        <v>26</v>
      </c>
      <c r="C1786" t="s">
        <v>27</v>
      </c>
      <c r="D1786" t="s">
        <v>27</v>
      </c>
      <c r="E1786" t="s">
        <v>27</v>
      </c>
      <c r="F1786" t="s">
        <v>27</v>
      </c>
      <c r="G1786" t="s">
        <v>45</v>
      </c>
      <c r="I1786">
        <v>366</v>
      </c>
      <c r="J1786" t="s">
        <v>3694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1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2</v>
      </c>
    </row>
    <row r="1787" spans="1:26" x14ac:dyDescent="0.2">
      <c r="A1787" t="s">
        <v>3695</v>
      </c>
      <c r="B1787" t="s">
        <v>26</v>
      </c>
      <c r="C1787" t="s">
        <v>27</v>
      </c>
      <c r="D1787" t="s">
        <v>27</v>
      </c>
      <c r="E1787" t="s">
        <v>27</v>
      </c>
      <c r="F1787" t="s">
        <v>27</v>
      </c>
      <c r="G1787" t="s">
        <v>45</v>
      </c>
      <c r="I1787">
        <v>369</v>
      </c>
      <c r="J1787" t="s">
        <v>3696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1</v>
      </c>
      <c r="V1787">
        <v>0</v>
      </c>
      <c r="W1787">
        <v>0</v>
      </c>
      <c r="X1787">
        <v>1</v>
      </c>
      <c r="Y1787">
        <v>0</v>
      </c>
      <c r="Z1787">
        <v>2</v>
      </c>
    </row>
    <row r="1788" spans="1:26" x14ac:dyDescent="0.2">
      <c r="A1788" t="s">
        <v>3697</v>
      </c>
      <c r="B1788" t="s">
        <v>26</v>
      </c>
      <c r="C1788" t="s">
        <v>27</v>
      </c>
      <c r="D1788" t="s">
        <v>28</v>
      </c>
      <c r="E1788" t="s">
        <v>29</v>
      </c>
      <c r="F1788" t="s">
        <v>30</v>
      </c>
      <c r="G1788" t="s">
        <v>31</v>
      </c>
      <c r="I1788">
        <v>370</v>
      </c>
      <c r="J1788" t="s">
        <v>3698</v>
      </c>
      <c r="K1788">
        <v>0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2</v>
      </c>
    </row>
    <row r="1789" spans="1:26" x14ac:dyDescent="0.2">
      <c r="A1789" t="s">
        <v>3699</v>
      </c>
      <c r="B1789" t="s">
        <v>82</v>
      </c>
      <c r="C1789" t="s">
        <v>82</v>
      </c>
      <c r="D1789" t="s">
        <v>82</v>
      </c>
      <c r="E1789" t="s">
        <v>82</v>
      </c>
      <c r="F1789" t="s">
        <v>82</v>
      </c>
      <c r="G1789" t="s">
        <v>82</v>
      </c>
      <c r="I1789">
        <v>302</v>
      </c>
      <c r="J1789" t="s">
        <v>3700</v>
      </c>
      <c r="K1789">
        <v>0</v>
      </c>
      <c r="L1789">
        <v>0</v>
      </c>
      <c r="M1789">
        <v>2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2</v>
      </c>
    </row>
    <row r="1790" spans="1:26" x14ac:dyDescent="0.2">
      <c r="A1790" t="s">
        <v>3701</v>
      </c>
      <c r="B1790" t="s">
        <v>26</v>
      </c>
      <c r="C1790" t="s">
        <v>27</v>
      </c>
      <c r="D1790" t="s">
        <v>28</v>
      </c>
      <c r="E1790" t="s">
        <v>29</v>
      </c>
      <c r="F1790" t="s">
        <v>30</v>
      </c>
      <c r="G1790" t="s">
        <v>31</v>
      </c>
      <c r="I1790">
        <v>366</v>
      </c>
      <c r="J1790" t="s">
        <v>3702</v>
      </c>
      <c r="K1790">
        <v>1</v>
      </c>
      <c r="L1790">
        <v>0</v>
      </c>
      <c r="M1790">
        <v>0</v>
      </c>
      <c r="N1790">
        <v>1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2</v>
      </c>
    </row>
    <row r="1791" spans="1:26" x14ac:dyDescent="0.2">
      <c r="A1791" t="s">
        <v>3703</v>
      </c>
      <c r="B1791" t="s">
        <v>26</v>
      </c>
      <c r="C1791" t="s">
        <v>27</v>
      </c>
      <c r="D1791" t="s">
        <v>27</v>
      </c>
      <c r="E1791" t="s">
        <v>27</v>
      </c>
      <c r="F1791" t="s">
        <v>27</v>
      </c>
      <c r="G1791" t="s">
        <v>45</v>
      </c>
      <c r="I1791">
        <v>339</v>
      </c>
      <c r="J1791" t="s">
        <v>3704</v>
      </c>
      <c r="K1791">
        <v>0</v>
      </c>
      <c r="L1791">
        <v>0</v>
      </c>
      <c r="M1791">
        <v>1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1</v>
      </c>
      <c r="W1791">
        <v>0</v>
      </c>
      <c r="X1791">
        <v>0</v>
      </c>
      <c r="Y1791">
        <v>0</v>
      </c>
      <c r="Z1791">
        <v>2</v>
      </c>
    </row>
    <row r="1792" spans="1:26" x14ac:dyDescent="0.2">
      <c r="A1792" t="s">
        <v>3705</v>
      </c>
      <c r="B1792" t="s">
        <v>26</v>
      </c>
      <c r="C1792" t="s">
        <v>27</v>
      </c>
      <c r="D1792" t="s">
        <v>27</v>
      </c>
      <c r="E1792" t="s">
        <v>27</v>
      </c>
      <c r="F1792" t="s">
        <v>27</v>
      </c>
      <c r="G1792" t="s">
        <v>45</v>
      </c>
      <c r="I1792">
        <v>369</v>
      </c>
      <c r="J1792" t="s">
        <v>3706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1</v>
      </c>
      <c r="U1792">
        <v>0</v>
      </c>
      <c r="V1792">
        <v>1</v>
      </c>
      <c r="W1792">
        <v>0</v>
      </c>
      <c r="X1792">
        <v>0</v>
      </c>
      <c r="Y1792">
        <v>0</v>
      </c>
      <c r="Z1792">
        <v>2</v>
      </c>
    </row>
    <row r="1793" spans="1:26" x14ac:dyDescent="0.2">
      <c r="A1793" t="s">
        <v>3707</v>
      </c>
      <c r="B1793" t="s">
        <v>26</v>
      </c>
      <c r="C1793" t="s">
        <v>27</v>
      </c>
      <c r="D1793" t="s">
        <v>28</v>
      </c>
      <c r="E1793" t="s">
        <v>29</v>
      </c>
      <c r="F1793" t="s">
        <v>30</v>
      </c>
      <c r="G1793" t="s">
        <v>31</v>
      </c>
      <c r="I1793">
        <v>365</v>
      </c>
      <c r="J1793" t="s">
        <v>3708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0</v>
      </c>
      <c r="Q1793">
        <v>1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2</v>
      </c>
    </row>
    <row r="1794" spans="1:26" x14ac:dyDescent="0.2">
      <c r="A1794" t="s">
        <v>3709</v>
      </c>
      <c r="B1794" t="s">
        <v>26</v>
      </c>
      <c r="C1794" t="s">
        <v>27</v>
      </c>
      <c r="D1794" t="s">
        <v>28</v>
      </c>
      <c r="E1794" t="s">
        <v>29</v>
      </c>
      <c r="F1794" t="s">
        <v>30</v>
      </c>
      <c r="G1794" t="s">
        <v>31</v>
      </c>
      <c r="I1794">
        <v>372</v>
      </c>
      <c r="J1794" t="s">
        <v>3710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2</v>
      </c>
    </row>
    <row r="1795" spans="1:26" x14ac:dyDescent="0.2">
      <c r="A1795" t="s">
        <v>3711</v>
      </c>
      <c r="B1795" t="s">
        <v>26</v>
      </c>
      <c r="C1795" t="s">
        <v>27</v>
      </c>
      <c r="D1795" t="s">
        <v>28</v>
      </c>
      <c r="E1795" t="s">
        <v>29</v>
      </c>
      <c r="F1795" t="s">
        <v>30</v>
      </c>
      <c r="G1795" t="s">
        <v>31</v>
      </c>
      <c r="I1795">
        <v>354</v>
      </c>
      <c r="J1795" t="s">
        <v>3712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2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2</v>
      </c>
    </row>
    <row r="1796" spans="1:26" x14ac:dyDescent="0.2">
      <c r="A1796" t="s">
        <v>3713</v>
      </c>
      <c r="B1796" t="s">
        <v>26</v>
      </c>
      <c r="C1796" t="s">
        <v>27</v>
      </c>
      <c r="D1796" t="s">
        <v>28</v>
      </c>
      <c r="E1796" t="s">
        <v>29</v>
      </c>
      <c r="F1796" t="s">
        <v>30</v>
      </c>
      <c r="G1796" t="s">
        <v>36</v>
      </c>
      <c r="I1796">
        <v>367</v>
      </c>
      <c r="J1796" t="s">
        <v>3714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2</v>
      </c>
      <c r="X1796">
        <v>0</v>
      </c>
      <c r="Y1796">
        <v>0</v>
      </c>
      <c r="Z1796">
        <v>2</v>
      </c>
    </row>
    <row r="1797" spans="1:26" x14ac:dyDescent="0.2">
      <c r="A1797" t="s">
        <v>3715</v>
      </c>
      <c r="B1797" t="s">
        <v>26</v>
      </c>
      <c r="C1797" t="s">
        <v>27</v>
      </c>
      <c r="D1797" t="s">
        <v>27</v>
      </c>
      <c r="E1797" t="s">
        <v>27</v>
      </c>
      <c r="F1797" t="s">
        <v>27</v>
      </c>
      <c r="G1797" t="s">
        <v>45</v>
      </c>
      <c r="I1797">
        <v>342</v>
      </c>
      <c r="J1797" t="s">
        <v>3716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2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2</v>
      </c>
    </row>
    <row r="1798" spans="1:26" x14ac:dyDescent="0.2">
      <c r="A1798" t="s">
        <v>3717</v>
      </c>
      <c r="B1798" t="s">
        <v>26</v>
      </c>
      <c r="C1798" t="s">
        <v>27</v>
      </c>
      <c r="D1798" t="s">
        <v>28</v>
      </c>
      <c r="E1798" t="s">
        <v>29</v>
      </c>
      <c r="F1798" t="s">
        <v>30</v>
      </c>
      <c r="G1798" t="s">
        <v>36</v>
      </c>
      <c r="I1798">
        <v>362</v>
      </c>
      <c r="J1798" t="s">
        <v>3718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2</v>
      </c>
    </row>
    <row r="1799" spans="1:26" x14ac:dyDescent="0.2">
      <c r="A1799" t="s">
        <v>3719</v>
      </c>
      <c r="B1799" t="s">
        <v>82</v>
      </c>
      <c r="C1799" t="s">
        <v>243</v>
      </c>
      <c r="D1799" t="s">
        <v>243</v>
      </c>
      <c r="E1799" t="s">
        <v>243</v>
      </c>
      <c r="F1799" t="s">
        <v>82</v>
      </c>
      <c r="G1799" t="s">
        <v>243</v>
      </c>
      <c r="I1799">
        <v>297</v>
      </c>
      <c r="J1799" t="s">
        <v>3720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1</v>
      </c>
      <c r="T1799">
        <v>0</v>
      </c>
      <c r="U1799">
        <v>0</v>
      </c>
      <c r="V1799">
        <v>0</v>
      </c>
      <c r="W1799">
        <v>1</v>
      </c>
      <c r="X1799">
        <v>0</v>
      </c>
      <c r="Y1799">
        <v>0</v>
      </c>
      <c r="Z1799">
        <v>2</v>
      </c>
    </row>
    <row r="1800" spans="1:26" x14ac:dyDescent="0.2">
      <c r="A1800" t="s">
        <v>3721</v>
      </c>
      <c r="B1800" t="s">
        <v>26</v>
      </c>
      <c r="C1800" t="s">
        <v>27</v>
      </c>
      <c r="D1800" t="s">
        <v>28</v>
      </c>
      <c r="E1800" t="s">
        <v>29</v>
      </c>
      <c r="F1800" t="s">
        <v>30</v>
      </c>
      <c r="G1800" t="s">
        <v>31</v>
      </c>
      <c r="I1800">
        <v>317</v>
      </c>
      <c r="J1800" t="s">
        <v>3722</v>
      </c>
      <c r="K1800">
        <v>0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2</v>
      </c>
    </row>
    <row r="1801" spans="1:26" x14ac:dyDescent="0.2">
      <c r="A1801" t="s">
        <v>3723</v>
      </c>
      <c r="B1801" t="s">
        <v>26</v>
      </c>
      <c r="C1801" t="s">
        <v>27</v>
      </c>
      <c r="D1801" t="s">
        <v>28</v>
      </c>
      <c r="E1801" t="s">
        <v>29</v>
      </c>
      <c r="F1801" t="s">
        <v>30</v>
      </c>
      <c r="G1801" t="s">
        <v>31</v>
      </c>
      <c r="I1801">
        <v>362</v>
      </c>
      <c r="J1801" t="s">
        <v>3724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2</v>
      </c>
      <c r="W1801">
        <v>0</v>
      </c>
      <c r="X1801">
        <v>0</v>
      </c>
      <c r="Y1801">
        <v>0</v>
      </c>
      <c r="Z1801">
        <v>2</v>
      </c>
    </row>
    <row r="1802" spans="1:26" x14ac:dyDescent="0.2">
      <c r="A1802" t="s">
        <v>3725</v>
      </c>
      <c r="B1802" t="s">
        <v>26</v>
      </c>
      <c r="C1802" t="s">
        <v>27</v>
      </c>
      <c r="D1802" t="s">
        <v>28</v>
      </c>
      <c r="E1802" t="s">
        <v>29</v>
      </c>
      <c r="F1802" t="s">
        <v>30</v>
      </c>
      <c r="G1802" t="s">
        <v>31</v>
      </c>
      <c r="I1802">
        <v>357</v>
      </c>
      <c r="J1802" t="s">
        <v>3726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1</v>
      </c>
      <c r="W1802">
        <v>1</v>
      </c>
      <c r="X1802">
        <v>0</v>
      </c>
      <c r="Y1802">
        <v>0</v>
      </c>
      <c r="Z1802">
        <v>2</v>
      </c>
    </row>
    <row r="1803" spans="1:26" x14ac:dyDescent="0.2">
      <c r="A1803" t="s">
        <v>3727</v>
      </c>
      <c r="B1803" t="s">
        <v>26</v>
      </c>
      <c r="C1803" t="s">
        <v>27</v>
      </c>
      <c r="D1803" t="s">
        <v>28</v>
      </c>
      <c r="E1803" t="s">
        <v>29</v>
      </c>
      <c r="F1803" t="s">
        <v>30</v>
      </c>
      <c r="G1803" t="s">
        <v>1817</v>
      </c>
      <c r="I1803">
        <v>371</v>
      </c>
      <c r="J1803" t="s">
        <v>3728</v>
      </c>
      <c r="K1803">
        <v>0</v>
      </c>
      <c r="L1803">
        <v>0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1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2</v>
      </c>
    </row>
    <row r="1804" spans="1:26" x14ac:dyDescent="0.2">
      <c r="A1804" t="s">
        <v>3729</v>
      </c>
      <c r="B1804" t="s">
        <v>26</v>
      </c>
      <c r="C1804" t="s">
        <v>27</v>
      </c>
      <c r="D1804" t="s">
        <v>28</v>
      </c>
      <c r="E1804" t="s">
        <v>29</v>
      </c>
      <c r="F1804" t="s">
        <v>30</v>
      </c>
      <c r="G1804" t="s">
        <v>31</v>
      </c>
      <c r="I1804">
        <v>354</v>
      </c>
      <c r="J1804" t="s">
        <v>3730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</v>
      </c>
      <c r="V1804">
        <v>0</v>
      </c>
      <c r="W1804">
        <v>0</v>
      </c>
      <c r="X1804">
        <v>0</v>
      </c>
      <c r="Y1804">
        <v>1</v>
      </c>
      <c r="Z1804">
        <v>2</v>
      </c>
    </row>
    <row r="1805" spans="1:26" x14ac:dyDescent="0.2">
      <c r="A1805" t="s">
        <v>3731</v>
      </c>
      <c r="B1805" t="s">
        <v>26</v>
      </c>
      <c r="C1805" t="s">
        <v>27</v>
      </c>
      <c r="D1805" t="s">
        <v>28</v>
      </c>
      <c r="E1805" t="s">
        <v>29</v>
      </c>
      <c r="F1805" t="s">
        <v>30</v>
      </c>
      <c r="G1805" t="s">
        <v>31</v>
      </c>
      <c r="I1805">
        <v>367</v>
      </c>
      <c r="J1805" t="s">
        <v>3732</v>
      </c>
      <c r="K1805">
        <v>0</v>
      </c>
      <c r="L1805">
        <v>1</v>
      </c>
      <c r="M1805">
        <v>0</v>
      </c>
      <c r="N1805">
        <v>1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2</v>
      </c>
    </row>
    <row r="1806" spans="1:26" x14ac:dyDescent="0.2">
      <c r="A1806" t="s">
        <v>3733</v>
      </c>
      <c r="B1806" t="s">
        <v>26</v>
      </c>
      <c r="C1806" t="s">
        <v>27</v>
      </c>
      <c r="D1806" t="s">
        <v>28</v>
      </c>
      <c r="E1806" t="s">
        <v>29</v>
      </c>
      <c r="F1806" t="s">
        <v>30</v>
      </c>
      <c r="G1806" t="s">
        <v>31</v>
      </c>
      <c r="I1806">
        <v>361</v>
      </c>
      <c r="J1806" t="s">
        <v>3734</v>
      </c>
      <c r="K1806">
        <v>0</v>
      </c>
      <c r="L1806">
        <v>0</v>
      </c>
      <c r="M1806">
        <v>2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2</v>
      </c>
    </row>
    <row r="1807" spans="1:26" x14ac:dyDescent="0.2">
      <c r="A1807" t="s">
        <v>3735</v>
      </c>
      <c r="B1807" t="s">
        <v>26</v>
      </c>
      <c r="C1807" t="s">
        <v>27</v>
      </c>
      <c r="D1807" t="s">
        <v>27</v>
      </c>
      <c r="E1807" t="s">
        <v>27</v>
      </c>
      <c r="F1807" t="s">
        <v>27</v>
      </c>
      <c r="G1807" t="s">
        <v>45</v>
      </c>
      <c r="I1807">
        <v>328</v>
      </c>
      <c r="J1807" t="s">
        <v>3736</v>
      </c>
      <c r="K1807">
        <v>0</v>
      </c>
      <c r="L1807">
        <v>0</v>
      </c>
      <c r="M1807">
        <v>2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2</v>
      </c>
    </row>
    <row r="1808" spans="1:26" x14ac:dyDescent="0.2">
      <c r="A1808" t="s">
        <v>3737</v>
      </c>
      <c r="B1808" t="s">
        <v>26</v>
      </c>
      <c r="C1808" t="s">
        <v>27</v>
      </c>
      <c r="D1808" t="s">
        <v>28</v>
      </c>
      <c r="E1808" t="s">
        <v>29</v>
      </c>
      <c r="F1808" t="s">
        <v>30</v>
      </c>
      <c r="G1808" t="s">
        <v>31</v>
      </c>
      <c r="I1808">
        <v>368</v>
      </c>
      <c r="J1808" t="s">
        <v>3738</v>
      </c>
      <c r="K1808">
        <v>0</v>
      </c>
      <c r="L1808">
        <v>0</v>
      </c>
      <c r="M1808">
        <v>0</v>
      </c>
      <c r="N1808">
        <v>2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2</v>
      </c>
    </row>
    <row r="1809" spans="1:26" x14ac:dyDescent="0.2">
      <c r="A1809" t="s">
        <v>3739</v>
      </c>
      <c r="B1809" t="s">
        <v>26</v>
      </c>
      <c r="C1809" t="s">
        <v>27</v>
      </c>
      <c r="D1809" t="s">
        <v>28</v>
      </c>
      <c r="E1809" t="s">
        <v>29</v>
      </c>
      <c r="F1809" t="s">
        <v>30</v>
      </c>
      <c r="G1809" t="s">
        <v>31</v>
      </c>
      <c r="I1809">
        <v>361</v>
      </c>
      <c r="J1809" t="s">
        <v>3740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1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2</v>
      </c>
    </row>
    <row r="1810" spans="1:26" x14ac:dyDescent="0.2">
      <c r="A1810" t="s">
        <v>3741</v>
      </c>
      <c r="B1810" t="s">
        <v>26</v>
      </c>
      <c r="C1810" t="s">
        <v>27</v>
      </c>
      <c r="D1810" t="s">
        <v>27</v>
      </c>
      <c r="E1810" t="s">
        <v>27</v>
      </c>
      <c r="F1810" t="s">
        <v>27</v>
      </c>
      <c r="G1810" t="s">
        <v>45</v>
      </c>
      <c r="I1810">
        <v>356</v>
      </c>
      <c r="J1810" t="s">
        <v>3742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2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2</v>
      </c>
    </row>
    <row r="1811" spans="1:26" x14ac:dyDescent="0.2">
      <c r="A1811" t="s">
        <v>3743</v>
      </c>
      <c r="B1811" t="s">
        <v>82</v>
      </c>
      <c r="C1811" t="s">
        <v>82</v>
      </c>
      <c r="D1811" t="s">
        <v>82</v>
      </c>
      <c r="E1811" t="s">
        <v>82</v>
      </c>
      <c r="F1811" t="s">
        <v>82</v>
      </c>
      <c r="G1811" t="s">
        <v>82</v>
      </c>
      <c r="I1811">
        <v>369</v>
      </c>
      <c r="J1811" t="s">
        <v>3744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1</v>
      </c>
      <c r="Z1811">
        <v>2</v>
      </c>
    </row>
    <row r="1812" spans="1:26" x14ac:dyDescent="0.2">
      <c r="A1812" t="s">
        <v>3745</v>
      </c>
      <c r="B1812" t="s">
        <v>26</v>
      </c>
      <c r="C1812" t="s">
        <v>27</v>
      </c>
      <c r="D1812" t="s">
        <v>28</v>
      </c>
      <c r="E1812" t="s">
        <v>29</v>
      </c>
      <c r="F1812" t="s">
        <v>30</v>
      </c>
      <c r="G1812" t="s">
        <v>31</v>
      </c>
      <c r="I1812">
        <v>366</v>
      </c>
      <c r="J1812" t="s">
        <v>3746</v>
      </c>
      <c r="K1812">
        <v>0</v>
      </c>
      <c r="L1812">
        <v>0</v>
      </c>
      <c r="M1812">
        <v>1</v>
      </c>
      <c r="N1812">
        <v>1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2</v>
      </c>
    </row>
    <row r="1813" spans="1:26" x14ac:dyDescent="0.2">
      <c r="A1813" t="s">
        <v>3747</v>
      </c>
      <c r="B1813" t="s">
        <v>26</v>
      </c>
      <c r="C1813" t="s">
        <v>27</v>
      </c>
      <c r="D1813" t="s">
        <v>28</v>
      </c>
      <c r="E1813" t="s">
        <v>29</v>
      </c>
      <c r="F1813" t="s">
        <v>30</v>
      </c>
      <c r="G1813" t="s">
        <v>31</v>
      </c>
      <c r="I1813">
        <v>365</v>
      </c>
      <c r="J1813" t="s">
        <v>3748</v>
      </c>
      <c r="K1813">
        <v>0</v>
      </c>
      <c r="L1813">
        <v>0</v>
      </c>
      <c r="M1813">
        <v>0</v>
      </c>
      <c r="N1813">
        <v>1</v>
      </c>
      <c r="O1813">
        <v>1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2</v>
      </c>
    </row>
    <row r="1814" spans="1:26" x14ac:dyDescent="0.2">
      <c r="A1814" t="s">
        <v>3749</v>
      </c>
      <c r="B1814" t="s">
        <v>26</v>
      </c>
      <c r="C1814" t="s">
        <v>27</v>
      </c>
      <c r="D1814" t="s">
        <v>27</v>
      </c>
      <c r="E1814" t="s">
        <v>27</v>
      </c>
      <c r="F1814" t="s">
        <v>27</v>
      </c>
      <c r="G1814" t="s">
        <v>45</v>
      </c>
      <c r="I1814">
        <v>369</v>
      </c>
      <c r="J1814" t="s">
        <v>3750</v>
      </c>
      <c r="K1814">
        <v>0</v>
      </c>
      <c r="L1814">
        <v>1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2</v>
      </c>
    </row>
    <row r="1815" spans="1:26" x14ac:dyDescent="0.2">
      <c r="A1815" t="s">
        <v>3751</v>
      </c>
      <c r="B1815" t="s">
        <v>26</v>
      </c>
      <c r="C1815" t="s">
        <v>27</v>
      </c>
      <c r="D1815" t="s">
        <v>28</v>
      </c>
      <c r="E1815" t="s">
        <v>29</v>
      </c>
      <c r="F1815" t="s">
        <v>30</v>
      </c>
      <c r="G1815" t="s">
        <v>31</v>
      </c>
      <c r="I1815">
        <v>336</v>
      </c>
      <c r="J1815" t="s">
        <v>3752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2</v>
      </c>
      <c r="Y1815">
        <v>0</v>
      </c>
      <c r="Z1815">
        <v>2</v>
      </c>
    </row>
    <row r="1816" spans="1:26" x14ac:dyDescent="0.2">
      <c r="A1816" t="s">
        <v>3753</v>
      </c>
      <c r="B1816" t="s">
        <v>26</v>
      </c>
      <c r="C1816" t="s">
        <v>27</v>
      </c>
      <c r="D1816" t="s">
        <v>28</v>
      </c>
      <c r="E1816" t="s">
        <v>29</v>
      </c>
      <c r="F1816" t="s">
        <v>30</v>
      </c>
      <c r="G1816" t="s">
        <v>31</v>
      </c>
      <c r="I1816">
        <v>365</v>
      </c>
      <c r="J1816" t="s">
        <v>3754</v>
      </c>
      <c r="K1816">
        <v>0</v>
      </c>
      <c r="L1816">
        <v>0</v>
      </c>
      <c r="M1816">
        <v>0</v>
      </c>
      <c r="N1816">
        <v>0</v>
      </c>
      <c r="O1816">
        <v>2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2</v>
      </c>
    </row>
    <row r="1817" spans="1:26" x14ac:dyDescent="0.2">
      <c r="A1817" t="s">
        <v>3755</v>
      </c>
      <c r="B1817" t="s">
        <v>26</v>
      </c>
      <c r="C1817" t="s">
        <v>27</v>
      </c>
      <c r="D1817" t="s">
        <v>27</v>
      </c>
      <c r="E1817" t="s">
        <v>27</v>
      </c>
      <c r="F1817" t="s">
        <v>27</v>
      </c>
      <c r="G1817" t="s">
        <v>45</v>
      </c>
      <c r="I1817">
        <v>369</v>
      </c>
      <c r="J1817" t="s">
        <v>3756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1</v>
      </c>
      <c r="W1817">
        <v>1</v>
      </c>
      <c r="X1817">
        <v>0</v>
      </c>
      <c r="Y1817">
        <v>0</v>
      </c>
      <c r="Z1817">
        <v>2</v>
      </c>
    </row>
    <row r="1818" spans="1:26" x14ac:dyDescent="0.2">
      <c r="A1818" t="s">
        <v>3757</v>
      </c>
      <c r="B1818" t="s">
        <v>26</v>
      </c>
      <c r="C1818" t="s">
        <v>27</v>
      </c>
      <c r="D1818" t="s">
        <v>28</v>
      </c>
      <c r="E1818" t="s">
        <v>29</v>
      </c>
      <c r="F1818" t="s">
        <v>30</v>
      </c>
      <c r="G1818" t="s">
        <v>31</v>
      </c>
      <c r="I1818">
        <v>363</v>
      </c>
      <c r="J1818" t="s">
        <v>3758</v>
      </c>
      <c r="K1818">
        <v>0</v>
      </c>
      <c r="L1818">
        <v>1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2</v>
      </c>
    </row>
    <row r="1819" spans="1:26" x14ac:dyDescent="0.2">
      <c r="A1819" t="s">
        <v>3759</v>
      </c>
      <c r="B1819" t="s">
        <v>26</v>
      </c>
      <c r="C1819" t="s">
        <v>27</v>
      </c>
      <c r="D1819" t="s">
        <v>28</v>
      </c>
      <c r="E1819" t="s">
        <v>29</v>
      </c>
      <c r="F1819" t="s">
        <v>30</v>
      </c>
      <c r="G1819" t="s">
        <v>31</v>
      </c>
      <c r="I1819">
        <v>368</v>
      </c>
      <c r="J1819" t="s">
        <v>3760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2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2</v>
      </c>
    </row>
    <row r="1820" spans="1:26" x14ac:dyDescent="0.2">
      <c r="A1820" t="s">
        <v>3761</v>
      </c>
      <c r="B1820" t="s">
        <v>26</v>
      </c>
      <c r="C1820" t="s">
        <v>27</v>
      </c>
      <c r="D1820" t="s">
        <v>28</v>
      </c>
      <c r="E1820" t="s">
        <v>29</v>
      </c>
      <c r="F1820" t="s">
        <v>30</v>
      </c>
      <c r="G1820" t="s">
        <v>36</v>
      </c>
      <c r="I1820">
        <v>366</v>
      </c>
      <c r="J1820" t="s">
        <v>3762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2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2</v>
      </c>
    </row>
    <row r="1821" spans="1:26" x14ac:dyDescent="0.2">
      <c r="A1821" t="s">
        <v>3763</v>
      </c>
      <c r="B1821" t="s">
        <v>82</v>
      </c>
      <c r="C1821" t="s">
        <v>243</v>
      </c>
      <c r="D1821" t="s">
        <v>243</v>
      </c>
      <c r="E1821" t="s">
        <v>243</v>
      </c>
      <c r="F1821" t="s">
        <v>82</v>
      </c>
      <c r="G1821" t="s">
        <v>243</v>
      </c>
      <c r="I1821">
        <v>322</v>
      </c>
      <c r="J1821" t="s">
        <v>3764</v>
      </c>
      <c r="K1821">
        <v>0</v>
      </c>
      <c r="L1821">
        <v>0</v>
      </c>
      <c r="M1821">
        <v>0</v>
      </c>
      <c r="N1821">
        <v>0</v>
      </c>
      <c r="O1821">
        <v>2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2</v>
      </c>
    </row>
    <row r="1822" spans="1:26" x14ac:dyDescent="0.2">
      <c r="A1822" t="s">
        <v>3765</v>
      </c>
      <c r="B1822" t="s">
        <v>26</v>
      </c>
      <c r="C1822" t="s">
        <v>27</v>
      </c>
      <c r="D1822" t="s">
        <v>28</v>
      </c>
      <c r="E1822" t="s">
        <v>29</v>
      </c>
      <c r="F1822" t="s">
        <v>30</v>
      </c>
      <c r="G1822" t="s">
        <v>36</v>
      </c>
      <c r="I1822">
        <v>369</v>
      </c>
      <c r="J1822" t="s">
        <v>3766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2</v>
      </c>
      <c r="Y1822">
        <v>0</v>
      </c>
      <c r="Z1822">
        <v>2</v>
      </c>
    </row>
    <row r="1823" spans="1:26" x14ac:dyDescent="0.2">
      <c r="A1823" t="s">
        <v>3767</v>
      </c>
      <c r="B1823" t="s">
        <v>82</v>
      </c>
      <c r="C1823" t="s">
        <v>243</v>
      </c>
      <c r="D1823" t="s">
        <v>243</v>
      </c>
      <c r="E1823" t="s">
        <v>243</v>
      </c>
      <c r="F1823" t="s">
        <v>82</v>
      </c>
      <c r="G1823" t="s">
        <v>243</v>
      </c>
      <c r="I1823">
        <v>420</v>
      </c>
      <c r="J1823" t="s">
        <v>3768</v>
      </c>
      <c r="K1823">
        <v>0</v>
      </c>
      <c r="L1823">
        <v>0</v>
      </c>
      <c r="M1823">
        <v>2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2</v>
      </c>
    </row>
    <row r="1824" spans="1:26" x14ac:dyDescent="0.2">
      <c r="A1824" t="s">
        <v>3769</v>
      </c>
      <c r="B1824" t="s">
        <v>26</v>
      </c>
      <c r="C1824" t="s">
        <v>27</v>
      </c>
      <c r="D1824" t="s">
        <v>28</v>
      </c>
      <c r="E1824" t="s">
        <v>29</v>
      </c>
      <c r="F1824" t="s">
        <v>30</v>
      </c>
      <c r="G1824" t="s">
        <v>36</v>
      </c>
      <c r="I1824">
        <v>369</v>
      </c>
      <c r="J1824" t="s">
        <v>3770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2</v>
      </c>
      <c r="W1824">
        <v>0</v>
      </c>
      <c r="X1824">
        <v>0</v>
      </c>
      <c r="Y1824">
        <v>0</v>
      </c>
      <c r="Z1824">
        <v>2</v>
      </c>
    </row>
    <row r="1825" spans="1:26" x14ac:dyDescent="0.2">
      <c r="A1825" t="s">
        <v>3771</v>
      </c>
      <c r="B1825" t="s">
        <v>26</v>
      </c>
      <c r="C1825" t="s">
        <v>27</v>
      </c>
      <c r="D1825" t="s">
        <v>28</v>
      </c>
      <c r="E1825" t="s">
        <v>29</v>
      </c>
      <c r="F1825" t="s">
        <v>30</v>
      </c>
      <c r="G1825" t="s">
        <v>31</v>
      </c>
      <c r="I1825">
        <v>365</v>
      </c>
      <c r="J1825" t="s">
        <v>3772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2</v>
      </c>
    </row>
    <row r="1826" spans="1:26" x14ac:dyDescent="0.2">
      <c r="A1826" t="s">
        <v>3773</v>
      </c>
      <c r="B1826" t="s">
        <v>26</v>
      </c>
      <c r="C1826" t="s">
        <v>27</v>
      </c>
      <c r="D1826" t="s">
        <v>28</v>
      </c>
      <c r="E1826" t="s">
        <v>29</v>
      </c>
      <c r="F1826" t="s">
        <v>30</v>
      </c>
      <c r="G1826" t="s">
        <v>31</v>
      </c>
      <c r="I1826">
        <v>331</v>
      </c>
      <c r="J1826" t="s">
        <v>3774</v>
      </c>
      <c r="K1826">
        <v>0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1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2</v>
      </c>
    </row>
    <row r="1827" spans="1:26" x14ac:dyDescent="0.2">
      <c r="A1827" t="s">
        <v>3775</v>
      </c>
      <c r="B1827" t="s">
        <v>26</v>
      </c>
      <c r="C1827" t="s">
        <v>27</v>
      </c>
      <c r="D1827" t="s">
        <v>28</v>
      </c>
      <c r="E1827" t="s">
        <v>29</v>
      </c>
      <c r="F1827" t="s">
        <v>30</v>
      </c>
      <c r="G1827" t="s">
        <v>36</v>
      </c>
      <c r="I1827">
        <v>365</v>
      </c>
      <c r="J1827" t="s">
        <v>3776</v>
      </c>
      <c r="K1827">
        <v>0</v>
      </c>
      <c r="L1827">
        <v>0</v>
      </c>
      <c r="M1827">
        <v>0</v>
      </c>
      <c r="N1827">
        <v>2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2</v>
      </c>
    </row>
    <row r="1828" spans="1:26" x14ac:dyDescent="0.2">
      <c r="A1828" t="s">
        <v>3777</v>
      </c>
      <c r="B1828" t="s">
        <v>26</v>
      </c>
      <c r="C1828" t="s">
        <v>27</v>
      </c>
      <c r="D1828" t="s">
        <v>28</v>
      </c>
      <c r="E1828" t="s">
        <v>29</v>
      </c>
      <c r="F1828" t="s">
        <v>30</v>
      </c>
      <c r="G1828" t="s">
        <v>31</v>
      </c>
      <c r="I1828">
        <v>364</v>
      </c>
      <c r="J1828" t="s">
        <v>3778</v>
      </c>
      <c r="K1828">
        <v>0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2</v>
      </c>
    </row>
    <row r="1829" spans="1:26" x14ac:dyDescent="0.2">
      <c r="A1829" t="s">
        <v>3779</v>
      </c>
      <c r="B1829" t="s">
        <v>26</v>
      </c>
      <c r="C1829" t="s">
        <v>27</v>
      </c>
      <c r="D1829" t="s">
        <v>27</v>
      </c>
      <c r="E1829" t="s">
        <v>27</v>
      </c>
      <c r="F1829" t="s">
        <v>27</v>
      </c>
      <c r="G1829" t="s">
        <v>45</v>
      </c>
      <c r="I1829">
        <v>369</v>
      </c>
      <c r="J1829" t="s">
        <v>3780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</v>
      </c>
      <c r="U1829">
        <v>0</v>
      </c>
      <c r="V1829">
        <v>1</v>
      </c>
      <c r="W1829">
        <v>0</v>
      </c>
      <c r="X1829">
        <v>0</v>
      </c>
      <c r="Y1829">
        <v>0</v>
      </c>
      <c r="Z1829">
        <v>2</v>
      </c>
    </row>
    <row r="1830" spans="1:26" x14ac:dyDescent="0.2">
      <c r="A1830" t="s">
        <v>3781</v>
      </c>
      <c r="B1830" t="s">
        <v>26</v>
      </c>
      <c r="C1830" t="s">
        <v>27</v>
      </c>
      <c r="D1830" t="s">
        <v>28</v>
      </c>
      <c r="E1830" t="s">
        <v>29</v>
      </c>
      <c r="F1830" t="s">
        <v>30</v>
      </c>
      <c r="G1830" t="s">
        <v>31</v>
      </c>
      <c r="I1830">
        <v>371</v>
      </c>
      <c r="J1830" t="s">
        <v>3782</v>
      </c>
      <c r="K1830">
        <v>0</v>
      </c>
      <c r="L1830">
        <v>1</v>
      </c>
      <c r="M1830">
        <v>0</v>
      </c>
      <c r="N1830">
        <v>1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2</v>
      </c>
    </row>
    <row r="1831" spans="1:26" x14ac:dyDescent="0.2">
      <c r="A1831" t="s">
        <v>3783</v>
      </c>
      <c r="B1831" t="s">
        <v>26</v>
      </c>
      <c r="C1831" t="s">
        <v>27</v>
      </c>
      <c r="D1831" t="s">
        <v>28</v>
      </c>
      <c r="E1831" t="s">
        <v>29</v>
      </c>
      <c r="F1831" t="s">
        <v>30</v>
      </c>
      <c r="G1831" t="s">
        <v>36</v>
      </c>
      <c r="I1831">
        <v>369</v>
      </c>
      <c r="J1831" t="s">
        <v>3784</v>
      </c>
      <c r="K1831">
        <v>0</v>
      </c>
      <c r="L1831">
        <v>0</v>
      </c>
      <c r="M1831">
        <v>0</v>
      </c>
      <c r="N1831">
        <v>0</v>
      </c>
      <c r="O1831">
        <v>1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1</v>
      </c>
      <c r="W1831">
        <v>0</v>
      </c>
      <c r="X1831">
        <v>0</v>
      </c>
      <c r="Y1831">
        <v>0</v>
      </c>
      <c r="Z1831">
        <v>2</v>
      </c>
    </row>
    <row r="1832" spans="1:26" x14ac:dyDescent="0.2">
      <c r="A1832" t="s">
        <v>3785</v>
      </c>
      <c r="B1832" t="s">
        <v>26</v>
      </c>
      <c r="C1832" t="s">
        <v>27</v>
      </c>
      <c r="D1832" t="s">
        <v>27</v>
      </c>
      <c r="E1832" t="s">
        <v>27</v>
      </c>
      <c r="F1832" t="s">
        <v>27</v>
      </c>
      <c r="G1832" t="s">
        <v>45</v>
      </c>
      <c r="I1832">
        <v>369</v>
      </c>
      <c r="J1832" t="s">
        <v>3786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2</v>
      </c>
    </row>
    <row r="1833" spans="1:26" x14ac:dyDescent="0.2">
      <c r="A1833" t="s">
        <v>3787</v>
      </c>
      <c r="B1833" t="s">
        <v>26</v>
      </c>
      <c r="C1833" t="s">
        <v>27</v>
      </c>
      <c r="D1833" t="s">
        <v>28</v>
      </c>
      <c r="E1833" t="s">
        <v>29</v>
      </c>
      <c r="F1833" t="s">
        <v>30</v>
      </c>
      <c r="G1833" t="s">
        <v>31</v>
      </c>
      <c r="I1833">
        <v>366</v>
      </c>
      <c r="J1833" t="s">
        <v>3788</v>
      </c>
      <c r="K1833">
        <v>0</v>
      </c>
      <c r="L1833">
        <v>0</v>
      </c>
      <c r="M1833">
        <v>0</v>
      </c>
      <c r="N1833">
        <v>0</v>
      </c>
      <c r="O1833">
        <v>1</v>
      </c>
      <c r="P1833">
        <v>1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2</v>
      </c>
    </row>
    <row r="1834" spans="1:26" x14ac:dyDescent="0.2">
      <c r="A1834" t="s">
        <v>3789</v>
      </c>
      <c r="B1834" t="s">
        <v>82</v>
      </c>
      <c r="C1834" t="s">
        <v>82</v>
      </c>
      <c r="D1834" t="s">
        <v>82</v>
      </c>
      <c r="E1834" t="s">
        <v>82</v>
      </c>
      <c r="F1834" t="s">
        <v>82</v>
      </c>
      <c r="G1834" t="s">
        <v>82</v>
      </c>
      <c r="I1834">
        <v>406</v>
      </c>
      <c r="J1834" t="s">
        <v>3790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</v>
      </c>
      <c r="U1834">
        <v>1</v>
      </c>
      <c r="V1834">
        <v>0</v>
      </c>
      <c r="W1834">
        <v>0</v>
      </c>
      <c r="X1834">
        <v>0</v>
      </c>
      <c r="Y1834">
        <v>0</v>
      </c>
      <c r="Z1834">
        <v>2</v>
      </c>
    </row>
    <row r="1835" spans="1:26" x14ac:dyDescent="0.2">
      <c r="A1835" t="s">
        <v>3791</v>
      </c>
      <c r="B1835" t="s">
        <v>26</v>
      </c>
      <c r="C1835" t="s">
        <v>27</v>
      </c>
      <c r="D1835" t="s">
        <v>27</v>
      </c>
      <c r="E1835" t="s">
        <v>27</v>
      </c>
      <c r="F1835" t="s">
        <v>27</v>
      </c>
      <c r="G1835" t="s">
        <v>45</v>
      </c>
      <c r="I1835">
        <v>365</v>
      </c>
      <c r="J1835" t="s">
        <v>3792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1</v>
      </c>
      <c r="W1835">
        <v>0</v>
      </c>
      <c r="X1835">
        <v>0</v>
      </c>
      <c r="Y1835">
        <v>1</v>
      </c>
      <c r="Z1835">
        <v>2</v>
      </c>
    </row>
    <row r="1836" spans="1:26" x14ac:dyDescent="0.2">
      <c r="A1836" t="s">
        <v>3793</v>
      </c>
      <c r="B1836" t="s">
        <v>26</v>
      </c>
      <c r="C1836" t="s">
        <v>27</v>
      </c>
      <c r="D1836" t="s">
        <v>28</v>
      </c>
      <c r="E1836" t="s">
        <v>29</v>
      </c>
      <c r="F1836" t="s">
        <v>30</v>
      </c>
      <c r="G1836" t="s">
        <v>31</v>
      </c>
      <c r="I1836">
        <v>357</v>
      </c>
      <c r="J1836" t="s">
        <v>3794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2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2</v>
      </c>
    </row>
    <row r="1837" spans="1:26" x14ac:dyDescent="0.2">
      <c r="A1837" t="s">
        <v>3795</v>
      </c>
      <c r="B1837" t="s">
        <v>82</v>
      </c>
      <c r="C1837" t="s">
        <v>243</v>
      </c>
      <c r="D1837" t="s">
        <v>243</v>
      </c>
      <c r="E1837" t="s">
        <v>243</v>
      </c>
      <c r="F1837" t="s">
        <v>82</v>
      </c>
      <c r="G1837" t="s">
        <v>243</v>
      </c>
      <c r="I1837">
        <v>434</v>
      </c>
      <c r="J1837" t="s">
        <v>3796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2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2</v>
      </c>
    </row>
    <row r="1838" spans="1:26" x14ac:dyDescent="0.2">
      <c r="A1838" t="s">
        <v>3797</v>
      </c>
      <c r="B1838" t="s">
        <v>26</v>
      </c>
      <c r="C1838" t="s">
        <v>27</v>
      </c>
      <c r="D1838" t="s">
        <v>28</v>
      </c>
      <c r="E1838" t="s">
        <v>29</v>
      </c>
      <c r="F1838" t="s">
        <v>30</v>
      </c>
      <c r="G1838" t="s">
        <v>31</v>
      </c>
      <c r="I1838">
        <v>371</v>
      </c>
      <c r="J1838" t="s">
        <v>3798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2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2</v>
      </c>
    </row>
    <row r="1839" spans="1:26" x14ac:dyDescent="0.2">
      <c r="A1839" t="s">
        <v>3799</v>
      </c>
      <c r="B1839" t="s">
        <v>26</v>
      </c>
      <c r="C1839" t="s">
        <v>27</v>
      </c>
      <c r="D1839" t="s">
        <v>28</v>
      </c>
      <c r="E1839" t="s">
        <v>29</v>
      </c>
      <c r="F1839" t="s">
        <v>30</v>
      </c>
      <c r="G1839" t="s">
        <v>31</v>
      </c>
      <c r="I1839">
        <v>374</v>
      </c>
      <c r="J1839" t="s">
        <v>3800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1</v>
      </c>
      <c r="T1839">
        <v>0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2</v>
      </c>
    </row>
    <row r="1840" spans="1:26" x14ac:dyDescent="0.2">
      <c r="A1840" t="s">
        <v>3801</v>
      </c>
      <c r="B1840" t="s">
        <v>26</v>
      </c>
      <c r="C1840" t="s">
        <v>27</v>
      </c>
      <c r="D1840" t="s">
        <v>28</v>
      </c>
      <c r="E1840" t="s">
        <v>29</v>
      </c>
      <c r="F1840" t="s">
        <v>30</v>
      </c>
      <c r="G1840" t="s">
        <v>31</v>
      </c>
      <c r="I1840">
        <v>362</v>
      </c>
      <c r="J1840" t="s">
        <v>3802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</v>
      </c>
      <c r="V1840">
        <v>1</v>
      </c>
      <c r="W1840">
        <v>0</v>
      </c>
      <c r="X1840">
        <v>0</v>
      </c>
      <c r="Y1840">
        <v>0</v>
      </c>
      <c r="Z1840">
        <v>2</v>
      </c>
    </row>
    <row r="1841" spans="1:26" x14ac:dyDescent="0.2">
      <c r="A1841" t="s">
        <v>3803</v>
      </c>
      <c r="B1841" t="s">
        <v>26</v>
      </c>
      <c r="C1841" t="s">
        <v>27</v>
      </c>
      <c r="D1841" t="s">
        <v>28</v>
      </c>
      <c r="E1841" t="s">
        <v>29</v>
      </c>
      <c r="F1841" t="s">
        <v>30</v>
      </c>
      <c r="G1841" t="s">
        <v>31</v>
      </c>
      <c r="I1841">
        <v>366</v>
      </c>
      <c r="J1841" t="s">
        <v>3804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1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2</v>
      </c>
    </row>
    <row r="1842" spans="1:26" x14ac:dyDescent="0.2">
      <c r="A1842" t="s">
        <v>3805</v>
      </c>
      <c r="B1842" t="s">
        <v>26</v>
      </c>
      <c r="C1842" t="s">
        <v>27</v>
      </c>
      <c r="D1842" t="s">
        <v>28</v>
      </c>
      <c r="E1842" t="s">
        <v>29</v>
      </c>
      <c r="F1842" t="s">
        <v>30</v>
      </c>
      <c r="G1842" t="s">
        <v>31</v>
      </c>
      <c r="I1842">
        <v>365</v>
      </c>
      <c r="J1842" t="s">
        <v>3806</v>
      </c>
      <c r="K1842">
        <v>0</v>
      </c>
      <c r="L1842">
        <v>0</v>
      </c>
      <c r="M1842">
        <v>0</v>
      </c>
      <c r="N1842">
        <v>0</v>
      </c>
      <c r="O1842">
        <v>2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2</v>
      </c>
    </row>
    <row r="1843" spans="1:26" x14ac:dyDescent="0.2">
      <c r="A1843" t="s">
        <v>3807</v>
      </c>
      <c r="B1843" t="s">
        <v>26</v>
      </c>
      <c r="C1843" t="s">
        <v>27</v>
      </c>
      <c r="D1843" t="s">
        <v>28</v>
      </c>
      <c r="E1843" t="s">
        <v>29</v>
      </c>
      <c r="F1843" t="s">
        <v>30</v>
      </c>
      <c r="G1843" t="s">
        <v>31</v>
      </c>
      <c r="I1843">
        <v>367</v>
      </c>
      <c r="J1843" t="s">
        <v>3808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1</v>
      </c>
      <c r="T1843">
        <v>0</v>
      </c>
      <c r="U1843">
        <v>1</v>
      </c>
      <c r="V1843">
        <v>0</v>
      </c>
      <c r="W1843">
        <v>0</v>
      </c>
      <c r="X1843">
        <v>0</v>
      </c>
      <c r="Y1843">
        <v>0</v>
      </c>
      <c r="Z1843">
        <v>2</v>
      </c>
    </row>
    <row r="1844" spans="1:26" x14ac:dyDescent="0.2">
      <c r="A1844" t="s">
        <v>3809</v>
      </c>
      <c r="B1844" t="s">
        <v>26</v>
      </c>
      <c r="C1844" t="s">
        <v>27</v>
      </c>
      <c r="D1844" t="s">
        <v>27</v>
      </c>
      <c r="E1844" t="s">
        <v>27</v>
      </c>
      <c r="F1844" t="s">
        <v>27</v>
      </c>
      <c r="G1844" t="s">
        <v>45</v>
      </c>
      <c r="I1844">
        <v>369</v>
      </c>
      <c r="J1844" t="s">
        <v>3810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</v>
      </c>
      <c r="V1844">
        <v>0</v>
      </c>
      <c r="W1844">
        <v>0</v>
      </c>
      <c r="X1844">
        <v>1</v>
      </c>
      <c r="Y1844">
        <v>0</v>
      </c>
      <c r="Z1844">
        <v>2</v>
      </c>
    </row>
    <row r="1845" spans="1:26" x14ac:dyDescent="0.2">
      <c r="A1845" t="s">
        <v>3811</v>
      </c>
      <c r="B1845" t="s">
        <v>26</v>
      </c>
      <c r="C1845" t="s">
        <v>27</v>
      </c>
      <c r="D1845" t="s">
        <v>28</v>
      </c>
      <c r="E1845" t="s">
        <v>29</v>
      </c>
      <c r="F1845" t="s">
        <v>30</v>
      </c>
      <c r="G1845" t="s">
        <v>31</v>
      </c>
      <c r="I1845">
        <v>369</v>
      </c>
      <c r="J1845" t="s">
        <v>3812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1</v>
      </c>
      <c r="V1845">
        <v>0</v>
      </c>
      <c r="W1845">
        <v>1</v>
      </c>
      <c r="X1845">
        <v>0</v>
      </c>
      <c r="Y1845">
        <v>0</v>
      </c>
      <c r="Z1845">
        <v>2</v>
      </c>
    </row>
    <row r="1846" spans="1:26" x14ac:dyDescent="0.2">
      <c r="A1846" t="s">
        <v>3813</v>
      </c>
      <c r="B1846" t="s">
        <v>26</v>
      </c>
      <c r="C1846" t="s">
        <v>27</v>
      </c>
      <c r="D1846" t="s">
        <v>28</v>
      </c>
      <c r="E1846" t="s">
        <v>29</v>
      </c>
      <c r="F1846" t="s">
        <v>30</v>
      </c>
      <c r="G1846" t="s">
        <v>36</v>
      </c>
      <c r="I1846">
        <v>369</v>
      </c>
      <c r="J1846" t="s">
        <v>3814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1</v>
      </c>
      <c r="T1846">
        <v>0</v>
      </c>
      <c r="U1846">
        <v>1</v>
      </c>
      <c r="V1846">
        <v>0</v>
      </c>
      <c r="W1846">
        <v>0</v>
      </c>
      <c r="X1846">
        <v>0</v>
      </c>
      <c r="Y1846">
        <v>0</v>
      </c>
      <c r="Z1846">
        <v>2</v>
      </c>
    </row>
    <row r="1847" spans="1:26" x14ac:dyDescent="0.2">
      <c r="A1847" t="s">
        <v>3815</v>
      </c>
      <c r="B1847" t="s">
        <v>26</v>
      </c>
      <c r="C1847" t="s">
        <v>27</v>
      </c>
      <c r="D1847" t="s">
        <v>28</v>
      </c>
      <c r="E1847" t="s">
        <v>29</v>
      </c>
      <c r="F1847" t="s">
        <v>30</v>
      </c>
      <c r="G1847" t="s">
        <v>31</v>
      </c>
      <c r="I1847">
        <v>367</v>
      </c>
      <c r="J1847" t="s">
        <v>3816</v>
      </c>
      <c r="K1847">
        <v>0</v>
      </c>
      <c r="L1847">
        <v>0</v>
      </c>
      <c r="M1847">
        <v>0</v>
      </c>
      <c r="N1847">
        <v>0</v>
      </c>
      <c r="O1847">
        <v>1</v>
      </c>
      <c r="P1847">
        <v>0</v>
      </c>
      <c r="Q1847">
        <v>0</v>
      </c>
      <c r="R1847">
        <v>1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2</v>
      </c>
    </row>
    <row r="1848" spans="1:26" x14ac:dyDescent="0.2">
      <c r="A1848" t="s">
        <v>3817</v>
      </c>
      <c r="B1848" t="s">
        <v>26</v>
      </c>
      <c r="C1848" t="s">
        <v>27</v>
      </c>
      <c r="D1848" t="s">
        <v>28</v>
      </c>
      <c r="E1848" t="s">
        <v>29</v>
      </c>
      <c r="F1848" t="s">
        <v>30</v>
      </c>
      <c r="G1848" t="s">
        <v>31</v>
      </c>
      <c r="I1848">
        <v>365</v>
      </c>
      <c r="J1848" t="s">
        <v>3818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2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2</v>
      </c>
    </row>
    <row r="1849" spans="1:26" x14ac:dyDescent="0.2">
      <c r="A1849" t="s">
        <v>3819</v>
      </c>
      <c r="B1849" t="s">
        <v>82</v>
      </c>
      <c r="C1849" t="s">
        <v>82</v>
      </c>
      <c r="D1849" t="s">
        <v>82</v>
      </c>
      <c r="E1849" t="s">
        <v>82</v>
      </c>
      <c r="F1849" t="s">
        <v>82</v>
      </c>
      <c r="G1849" t="s">
        <v>82</v>
      </c>
      <c r="I1849">
        <v>330</v>
      </c>
      <c r="J1849" t="s">
        <v>3820</v>
      </c>
      <c r="K1849">
        <v>0</v>
      </c>
      <c r="L1849">
        <v>0</v>
      </c>
      <c r="M1849">
        <v>2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2</v>
      </c>
    </row>
    <row r="1850" spans="1:26" x14ac:dyDescent="0.2">
      <c r="A1850" t="s">
        <v>3821</v>
      </c>
      <c r="B1850" t="s">
        <v>26</v>
      </c>
      <c r="C1850" t="s">
        <v>27</v>
      </c>
      <c r="D1850" t="s">
        <v>28</v>
      </c>
      <c r="E1850" t="s">
        <v>29</v>
      </c>
      <c r="F1850" t="s">
        <v>30</v>
      </c>
      <c r="G1850" t="s">
        <v>31</v>
      </c>
      <c r="I1850">
        <v>365</v>
      </c>
      <c r="J1850" t="s">
        <v>3822</v>
      </c>
      <c r="K1850">
        <v>0</v>
      </c>
      <c r="L1850">
        <v>0</v>
      </c>
      <c r="M1850">
        <v>0</v>
      </c>
      <c r="N1850">
        <v>0</v>
      </c>
      <c r="O1850">
        <v>1</v>
      </c>
      <c r="P1850">
        <v>0</v>
      </c>
      <c r="Q1850">
        <v>0</v>
      </c>
      <c r="R1850">
        <v>1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2</v>
      </c>
    </row>
    <row r="1851" spans="1:26" x14ac:dyDescent="0.2">
      <c r="A1851" t="s">
        <v>3823</v>
      </c>
      <c r="B1851" t="s">
        <v>26</v>
      </c>
      <c r="C1851" t="s">
        <v>27</v>
      </c>
      <c r="D1851" t="s">
        <v>27</v>
      </c>
      <c r="E1851" t="s">
        <v>27</v>
      </c>
      <c r="F1851" t="s">
        <v>27</v>
      </c>
      <c r="G1851" t="s">
        <v>45</v>
      </c>
      <c r="I1851">
        <v>343</v>
      </c>
      <c r="J1851" t="s">
        <v>3824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2</v>
      </c>
      <c r="V1851">
        <v>0</v>
      </c>
      <c r="W1851">
        <v>0</v>
      </c>
      <c r="X1851">
        <v>0</v>
      </c>
      <c r="Y1851">
        <v>0</v>
      </c>
      <c r="Z1851">
        <v>2</v>
      </c>
    </row>
    <row r="1852" spans="1:26" x14ac:dyDescent="0.2">
      <c r="A1852" t="s">
        <v>3825</v>
      </c>
      <c r="B1852" t="s">
        <v>26</v>
      </c>
      <c r="C1852" t="s">
        <v>27</v>
      </c>
      <c r="D1852" t="s">
        <v>28</v>
      </c>
      <c r="E1852" t="s">
        <v>29</v>
      </c>
      <c r="F1852" t="s">
        <v>30</v>
      </c>
      <c r="G1852" t="s">
        <v>31</v>
      </c>
      <c r="I1852">
        <v>365</v>
      </c>
      <c r="J1852" t="s">
        <v>3826</v>
      </c>
      <c r="K1852">
        <v>0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2</v>
      </c>
    </row>
    <row r="1853" spans="1:26" x14ac:dyDescent="0.2">
      <c r="A1853" t="s">
        <v>3827</v>
      </c>
      <c r="B1853" t="s">
        <v>26</v>
      </c>
      <c r="C1853" t="s">
        <v>27</v>
      </c>
      <c r="D1853" t="s">
        <v>27</v>
      </c>
      <c r="E1853" t="s">
        <v>27</v>
      </c>
      <c r="F1853" t="s">
        <v>27</v>
      </c>
      <c r="G1853" t="s">
        <v>45</v>
      </c>
      <c r="I1853">
        <v>369</v>
      </c>
      <c r="J1853" t="s">
        <v>3828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1</v>
      </c>
      <c r="W1853">
        <v>0</v>
      </c>
      <c r="X1853">
        <v>0</v>
      </c>
      <c r="Y1853">
        <v>1</v>
      </c>
      <c r="Z1853">
        <v>2</v>
      </c>
    </row>
    <row r="1854" spans="1:26" x14ac:dyDescent="0.2">
      <c r="A1854" t="s">
        <v>3829</v>
      </c>
      <c r="B1854" t="s">
        <v>26</v>
      </c>
      <c r="C1854" t="s">
        <v>27</v>
      </c>
      <c r="D1854" t="s">
        <v>28</v>
      </c>
      <c r="E1854" t="s">
        <v>29</v>
      </c>
      <c r="F1854" t="s">
        <v>30</v>
      </c>
      <c r="G1854" t="s">
        <v>31</v>
      </c>
      <c r="I1854">
        <v>365</v>
      </c>
      <c r="J1854" t="s">
        <v>3830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1</v>
      </c>
      <c r="X1854">
        <v>1</v>
      </c>
      <c r="Y1854">
        <v>0</v>
      </c>
      <c r="Z1854">
        <v>2</v>
      </c>
    </row>
    <row r="1855" spans="1:26" x14ac:dyDescent="0.2">
      <c r="A1855" t="s">
        <v>3831</v>
      </c>
      <c r="B1855" t="s">
        <v>26</v>
      </c>
      <c r="C1855" t="s">
        <v>27</v>
      </c>
      <c r="D1855" t="s">
        <v>28</v>
      </c>
      <c r="E1855" t="s">
        <v>29</v>
      </c>
      <c r="F1855" t="s">
        <v>30</v>
      </c>
      <c r="G1855" t="s">
        <v>36</v>
      </c>
      <c r="I1855">
        <v>308</v>
      </c>
      <c r="J1855" t="s">
        <v>3832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1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2</v>
      </c>
    </row>
    <row r="1856" spans="1:26" x14ac:dyDescent="0.2">
      <c r="A1856" t="s">
        <v>3833</v>
      </c>
      <c r="B1856" t="s">
        <v>82</v>
      </c>
      <c r="C1856" t="s">
        <v>243</v>
      </c>
      <c r="D1856" t="s">
        <v>243</v>
      </c>
      <c r="E1856" t="s">
        <v>243</v>
      </c>
      <c r="F1856" t="s">
        <v>82</v>
      </c>
      <c r="G1856" t="s">
        <v>243</v>
      </c>
      <c r="I1856">
        <v>334</v>
      </c>
      <c r="J1856" t="s">
        <v>3834</v>
      </c>
      <c r="K1856">
        <v>2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2</v>
      </c>
    </row>
    <row r="1857" spans="1:26" x14ac:dyDescent="0.2">
      <c r="A1857" t="s">
        <v>3835</v>
      </c>
      <c r="B1857" t="s">
        <v>26</v>
      </c>
      <c r="C1857" t="s">
        <v>27</v>
      </c>
      <c r="D1857" t="s">
        <v>28</v>
      </c>
      <c r="E1857" t="s">
        <v>29</v>
      </c>
      <c r="F1857" t="s">
        <v>30</v>
      </c>
      <c r="G1857" t="s">
        <v>31</v>
      </c>
      <c r="I1857">
        <v>371</v>
      </c>
      <c r="J1857" t="s">
        <v>3836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2</v>
      </c>
      <c r="W1857">
        <v>0</v>
      </c>
      <c r="X1857">
        <v>0</v>
      </c>
      <c r="Y1857">
        <v>0</v>
      </c>
      <c r="Z1857">
        <v>2</v>
      </c>
    </row>
    <row r="1858" spans="1:26" x14ac:dyDescent="0.2">
      <c r="A1858" t="s">
        <v>3837</v>
      </c>
      <c r="B1858" t="s">
        <v>26</v>
      </c>
      <c r="C1858" t="s">
        <v>27</v>
      </c>
      <c r="D1858" t="s">
        <v>28</v>
      </c>
      <c r="E1858" t="s">
        <v>29</v>
      </c>
      <c r="F1858" t="s">
        <v>30</v>
      </c>
      <c r="G1858" t="s">
        <v>36</v>
      </c>
      <c r="I1858">
        <v>370</v>
      </c>
      <c r="J1858" t="s">
        <v>3838</v>
      </c>
      <c r="K1858">
        <v>0</v>
      </c>
      <c r="L1858">
        <v>0</v>
      </c>
      <c r="M1858">
        <v>1</v>
      </c>
      <c r="N1858">
        <v>0</v>
      </c>
      <c r="O1858">
        <v>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2</v>
      </c>
    </row>
    <row r="1859" spans="1:26" x14ac:dyDescent="0.2">
      <c r="A1859" t="s">
        <v>3839</v>
      </c>
      <c r="B1859" t="s">
        <v>26</v>
      </c>
      <c r="C1859" t="s">
        <v>27</v>
      </c>
      <c r="D1859" t="s">
        <v>28</v>
      </c>
      <c r="E1859" t="s">
        <v>29</v>
      </c>
      <c r="F1859" t="s">
        <v>30</v>
      </c>
      <c r="G1859" t="s">
        <v>31</v>
      </c>
      <c r="I1859">
        <v>369</v>
      </c>
      <c r="J1859" t="s">
        <v>3840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1</v>
      </c>
      <c r="V1859">
        <v>1</v>
      </c>
      <c r="W1859">
        <v>0</v>
      </c>
      <c r="X1859">
        <v>0</v>
      </c>
      <c r="Y1859">
        <v>0</v>
      </c>
      <c r="Z1859">
        <v>2</v>
      </c>
    </row>
    <row r="1860" spans="1:26" x14ac:dyDescent="0.2">
      <c r="A1860" t="s">
        <v>3841</v>
      </c>
      <c r="B1860" t="s">
        <v>26</v>
      </c>
      <c r="C1860" t="s">
        <v>27</v>
      </c>
      <c r="D1860" t="s">
        <v>28</v>
      </c>
      <c r="E1860" t="s">
        <v>29</v>
      </c>
      <c r="F1860" t="s">
        <v>30</v>
      </c>
      <c r="G1860" t="s">
        <v>36</v>
      </c>
      <c r="I1860">
        <v>365</v>
      </c>
      <c r="J1860" t="s">
        <v>3842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1</v>
      </c>
      <c r="X1860">
        <v>1</v>
      </c>
      <c r="Y1860">
        <v>0</v>
      </c>
      <c r="Z1860">
        <v>2</v>
      </c>
    </row>
    <row r="1861" spans="1:26" x14ac:dyDescent="0.2">
      <c r="A1861" t="s">
        <v>3843</v>
      </c>
      <c r="B1861" t="s">
        <v>26</v>
      </c>
      <c r="C1861" t="s">
        <v>27</v>
      </c>
      <c r="D1861" t="s">
        <v>28</v>
      </c>
      <c r="E1861" t="s">
        <v>29</v>
      </c>
      <c r="F1861" t="s">
        <v>30</v>
      </c>
      <c r="G1861" t="s">
        <v>31</v>
      </c>
      <c r="I1861">
        <v>365</v>
      </c>
      <c r="J1861" t="s">
        <v>3844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</v>
      </c>
      <c r="U1861">
        <v>0</v>
      </c>
      <c r="V1861">
        <v>1</v>
      </c>
      <c r="W1861">
        <v>0</v>
      </c>
      <c r="X1861">
        <v>0</v>
      </c>
      <c r="Y1861">
        <v>0</v>
      </c>
      <c r="Z1861">
        <v>2</v>
      </c>
    </row>
    <row r="1862" spans="1:26" x14ac:dyDescent="0.2">
      <c r="A1862" t="s">
        <v>3845</v>
      </c>
      <c r="B1862" t="s">
        <v>26</v>
      </c>
      <c r="C1862" t="s">
        <v>27</v>
      </c>
      <c r="D1862" t="s">
        <v>28</v>
      </c>
      <c r="E1862" t="s">
        <v>29</v>
      </c>
      <c r="F1862" t="s">
        <v>30</v>
      </c>
      <c r="G1862" t="s">
        <v>36</v>
      </c>
      <c r="I1862">
        <v>367</v>
      </c>
      <c r="J1862" t="s">
        <v>3846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</v>
      </c>
      <c r="W1862">
        <v>0</v>
      </c>
      <c r="X1862">
        <v>0</v>
      </c>
      <c r="Y1862">
        <v>0</v>
      </c>
      <c r="Z1862">
        <v>2</v>
      </c>
    </row>
    <row r="1863" spans="1:26" x14ac:dyDescent="0.2">
      <c r="A1863" t="s">
        <v>3847</v>
      </c>
      <c r="B1863" t="s">
        <v>26</v>
      </c>
      <c r="C1863" t="s">
        <v>27</v>
      </c>
      <c r="D1863" t="s">
        <v>27</v>
      </c>
      <c r="E1863" t="s">
        <v>27</v>
      </c>
      <c r="F1863" t="s">
        <v>27</v>
      </c>
      <c r="G1863" t="s">
        <v>45</v>
      </c>
      <c r="I1863">
        <v>369</v>
      </c>
      <c r="J1863" t="s">
        <v>3848</v>
      </c>
      <c r="K1863">
        <v>0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2</v>
      </c>
    </row>
    <row r="1864" spans="1:26" x14ac:dyDescent="0.2">
      <c r="A1864" t="s">
        <v>3849</v>
      </c>
      <c r="B1864" t="s">
        <v>26</v>
      </c>
      <c r="C1864" t="s">
        <v>27</v>
      </c>
      <c r="D1864" t="s">
        <v>28</v>
      </c>
      <c r="E1864" t="s">
        <v>29</v>
      </c>
      <c r="F1864" t="s">
        <v>30</v>
      </c>
      <c r="G1864" t="s">
        <v>31</v>
      </c>
      <c r="I1864">
        <v>340</v>
      </c>
      <c r="J1864" t="s">
        <v>3850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>
        <v>0</v>
      </c>
      <c r="Z1864">
        <v>2</v>
      </c>
    </row>
    <row r="1865" spans="1:26" x14ac:dyDescent="0.2">
      <c r="A1865" t="s">
        <v>3851</v>
      </c>
      <c r="B1865" t="s">
        <v>26</v>
      </c>
      <c r="C1865" t="s">
        <v>27</v>
      </c>
      <c r="D1865" t="s">
        <v>28</v>
      </c>
      <c r="E1865" t="s">
        <v>29</v>
      </c>
      <c r="F1865" t="s">
        <v>30</v>
      </c>
      <c r="G1865" t="s">
        <v>31</v>
      </c>
      <c r="I1865">
        <v>362</v>
      </c>
      <c r="J1865" t="s">
        <v>3852</v>
      </c>
      <c r="K1865">
        <v>0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0</v>
      </c>
      <c r="Z1865">
        <v>2</v>
      </c>
    </row>
    <row r="1866" spans="1:26" x14ac:dyDescent="0.2">
      <c r="A1866" t="s">
        <v>3853</v>
      </c>
      <c r="B1866" t="s">
        <v>26</v>
      </c>
      <c r="C1866" t="s">
        <v>27</v>
      </c>
      <c r="D1866" t="s">
        <v>28</v>
      </c>
      <c r="E1866" t="s">
        <v>29</v>
      </c>
      <c r="F1866" t="s">
        <v>30</v>
      </c>
      <c r="G1866" t="s">
        <v>31</v>
      </c>
      <c r="I1866">
        <v>369</v>
      </c>
      <c r="J1866" t="s">
        <v>3854</v>
      </c>
      <c r="K1866">
        <v>0</v>
      </c>
      <c r="L1866">
        <v>2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2</v>
      </c>
    </row>
    <row r="1867" spans="1:26" x14ac:dyDescent="0.2">
      <c r="A1867" t="s">
        <v>3855</v>
      </c>
      <c r="B1867" t="s">
        <v>26</v>
      </c>
      <c r="C1867" t="s">
        <v>27</v>
      </c>
      <c r="D1867" t="s">
        <v>27</v>
      </c>
      <c r="E1867" t="s">
        <v>27</v>
      </c>
      <c r="F1867" t="s">
        <v>27</v>
      </c>
      <c r="G1867" t="s">
        <v>45</v>
      </c>
      <c r="I1867">
        <v>373</v>
      </c>
      <c r="J1867" t="s">
        <v>3856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2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2</v>
      </c>
    </row>
    <row r="1868" spans="1:26" x14ac:dyDescent="0.2">
      <c r="A1868" t="s">
        <v>3857</v>
      </c>
      <c r="B1868" t="s">
        <v>26</v>
      </c>
      <c r="C1868" t="s">
        <v>27</v>
      </c>
      <c r="D1868" t="s">
        <v>28</v>
      </c>
      <c r="E1868" t="s">
        <v>29</v>
      </c>
      <c r="F1868" t="s">
        <v>30</v>
      </c>
      <c r="G1868" t="s">
        <v>31</v>
      </c>
      <c r="I1868">
        <v>360</v>
      </c>
      <c r="J1868" t="s">
        <v>3858</v>
      </c>
      <c r="K1868">
        <v>0</v>
      </c>
      <c r="L1868">
        <v>0</v>
      </c>
      <c r="M1868">
        <v>0</v>
      </c>
      <c r="N1868">
        <v>0</v>
      </c>
      <c r="O1868">
        <v>1</v>
      </c>
      <c r="P1868">
        <v>1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2</v>
      </c>
    </row>
    <row r="1869" spans="1:26" x14ac:dyDescent="0.2">
      <c r="A1869" t="s">
        <v>3859</v>
      </c>
      <c r="B1869" t="s">
        <v>26</v>
      </c>
      <c r="C1869" t="s">
        <v>27</v>
      </c>
      <c r="D1869" t="s">
        <v>27</v>
      </c>
      <c r="E1869" t="s">
        <v>27</v>
      </c>
      <c r="F1869" t="s">
        <v>27</v>
      </c>
      <c r="G1869" t="s">
        <v>45</v>
      </c>
      <c r="I1869">
        <v>369</v>
      </c>
      <c r="J1869" t="s">
        <v>3860</v>
      </c>
      <c r="K1869">
        <v>0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1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2</v>
      </c>
    </row>
    <row r="1870" spans="1:26" x14ac:dyDescent="0.2">
      <c r="A1870" t="s">
        <v>3861</v>
      </c>
      <c r="B1870" t="s">
        <v>26</v>
      </c>
      <c r="C1870" t="s">
        <v>27</v>
      </c>
      <c r="D1870" t="s">
        <v>28</v>
      </c>
      <c r="E1870" t="s">
        <v>29</v>
      </c>
      <c r="F1870" t="s">
        <v>30</v>
      </c>
      <c r="G1870" t="s">
        <v>36</v>
      </c>
      <c r="I1870">
        <v>369</v>
      </c>
      <c r="J1870" t="s">
        <v>3862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2</v>
      </c>
      <c r="X1870">
        <v>0</v>
      </c>
      <c r="Y1870">
        <v>0</v>
      </c>
      <c r="Z1870">
        <v>2</v>
      </c>
    </row>
    <row r="1871" spans="1:26" x14ac:dyDescent="0.2">
      <c r="A1871" t="s">
        <v>3863</v>
      </c>
      <c r="B1871" t="s">
        <v>26</v>
      </c>
      <c r="C1871" t="s">
        <v>27</v>
      </c>
      <c r="D1871" t="s">
        <v>28</v>
      </c>
      <c r="E1871" t="s">
        <v>29</v>
      </c>
      <c r="F1871" t="s">
        <v>30</v>
      </c>
      <c r="G1871" t="s">
        <v>36</v>
      </c>
      <c r="I1871">
        <v>371</v>
      </c>
      <c r="J1871" t="s">
        <v>3864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2</v>
      </c>
      <c r="Z1871">
        <v>2</v>
      </c>
    </row>
    <row r="1872" spans="1:26" x14ac:dyDescent="0.2">
      <c r="A1872" t="s">
        <v>3865</v>
      </c>
      <c r="B1872" t="s">
        <v>26</v>
      </c>
      <c r="C1872" t="s">
        <v>27</v>
      </c>
      <c r="D1872" t="s">
        <v>28</v>
      </c>
      <c r="E1872" t="s">
        <v>29</v>
      </c>
      <c r="F1872" t="s">
        <v>30</v>
      </c>
      <c r="G1872" t="s">
        <v>31</v>
      </c>
      <c r="I1872">
        <v>368</v>
      </c>
      <c r="J1872" t="s">
        <v>3866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2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2</v>
      </c>
    </row>
    <row r="1873" spans="1:26" x14ac:dyDescent="0.2">
      <c r="A1873" t="s">
        <v>3867</v>
      </c>
      <c r="B1873" t="s">
        <v>26</v>
      </c>
      <c r="C1873" t="s">
        <v>27</v>
      </c>
      <c r="D1873" t="s">
        <v>27</v>
      </c>
      <c r="E1873" t="s">
        <v>27</v>
      </c>
      <c r="F1873" t="s">
        <v>27</v>
      </c>
      <c r="G1873" t="s">
        <v>45</v>
      </c>
      <c r="I1873">
        <v>343</v>
      </c>
      <c r="J1873" t="s">
        <v>3868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2</v>
      </c>
      <c r="W1873">
        <v>0</v>
      </c>
      <c r="X1873">
        <v>0</v>
      </c>
      <c r="Y1873">
        <v>0</v>
      </c>
      <c r="Z1873">
        <v>2</v>
      </c>
    </row>
    <row r="1874" spans="1:26" x14ac:dyDescent="0.2">
      <c r="A1874" t="s">
        <v>3869</v>
      </c>
      <c r="B1874" t="s">
        <v>26</v>
      </c>
      <c r="C1874" t="s">
        <v>27</v>
      </c>
      <c r="D1874" t="s">
        <v>28</v>
      </c>
      <c r="E1874" t="s">
        <v>29</v>
      </c>
      <c r="F1874" t="s">
        <v>30</v>
      </c>
      <c r="G1874" t="s">
        <v>31</v>
      </c>
      <c r="I1874">
        <v>356</v>
      </c>
      <c r="J1874" t="s">
        <v>3870</v>
      </c>
      <c r="K1874">
        <v>0</v>
      </c>
      <c r="L1874">
        <v>1</v>
      </c>
      <c r="M1874">
        <v>1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2</v>
      </c>
    </row>
    <row r="1875" spans="1:26" x14ac:dyDescent="0.2">
      <c r="A1875" t="s">
        <v>3871</v>
      </c>
      <c r="B1875" t="s">
        <v>26</v>
      </c>
      <c r="C1875" t="s">
        <v>27</v>
      </c>
      <c r="D1875" t="s">
        <v>28</v>
      </c>
      <c r="E1875" t="s">
        <v>29</v>
      </c>
      <c r="F1875" t="s">
        <v>30</v>
      </c>
      <c r="G1875" t="s">
        <v>31</v>
      </c>
      <c r="I1875">
        <v>365</v>
      </c>
      <c r="J1875" t="s">
        <v>3872</v>
      </c>
      <c r="K1875">
        <v>0</v>
      </c>
      <c r="L1875">
        <v>0</v>
      </c>
      <c r="M1875">
        <v>1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2</v>
      </c>
    </row>
    <row r="1876" spans="1:26" x14ac:dyDescent="0.2">
      <c r="A1876" t="s">
        <v>3873</v>
      </c>
      <c r="B1876" t="s">
        <v>26</v>
      </c>
      <c r="C1876" t="s">
        <v>27</v>
      </c>
      <c r="D1876" t="s">
        <v>28</v>
      </c>
      <c r="E1876" t="s">
        <v>29</v>
      </c>
      <c r="F1876" t="s">
        <v>30</v>
      </c>
      <c r="G1876" t="s">
        <v>31</v>
      </c>
      <c r="I1876">
        <v>366</v>
      </c>
      <c r="J1876" t="s">
        <v>3874</v>
      </c>
      <c r="K1876">
        <v>0</v>
      </c>
      <c r="L1876">
        <v>0</v>
      </c>
      <c r="M1876">
        <v>0</v>
      </c>
      <c r="N1876">
        <v>0</v>
      </c>
      <c r="O1876">
        <v>2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2</v>
      </c>
    </row>
    <row r="1877" spans="1:26" x14ac:dyDescent="0.2">
      <c r="A1877" t="s">
        <v>3875</v>
      </c>
      <c r="B1877" t="s">
        <v>26</v>
      </c>
      <c r="C1877" t="s">
        <v>27</v>
      </c>
      <c r="D1877" t="s">
        <v>28</v>
      </c>
      <c r="E1877" t="s">
        <v>29</v>
      </c>
      <c r="F1877" t="s">
        <v>30</v>
      </c>
      <c r="G1877" t="s">
        <v>31</v>
      </c>
      <c r="I1877">
        <v>365</v>
      </c>
      <c r="J1877" t="s">
        <v>3876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0</v>
      </c>
      <c r="Q1877">
        <v>0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2</v>
      </c>
    </row>
    <row r="1878" spans="1:26" x14ac:dyDescent="0.2">
      <c r="A1878" t="s">
        <v>3877</v>
      </c>
      <c r="B1878" t="s">
        <v>26</v>
      </c>
      <c r="C1878" t="s">
        <v>27</v>
      </c>
      <c r="D1878" t="s">
        <v>28</v>
      </c>
      <c r="E1878" t="s">
        <v>29</v>
      </c>
      <c r="F1878" t="s">
        <v>30</v>
      </c>
      <c r="G1878" t="s">
        <v>36</v>
      </c>
      <c r="I1878">
        <v>367</v>
      </c>
      <c r="J1878" t="s">
        <v>3878</v>
      </c>
      <c r="K1878">
        <v>2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2</v>
      </c>
    </row>
    <row r="1879" spans="1:26" x14ac:dyDescent="0.2">
      <c r="A1879" t="s">
        <v>3879</v>
      </c>
      <c r="B1879" t="s">
        <v>26</v>
      </c>
      <c r="C1879" t="s">
        <v>27</v>
      </c>
      <c r="D1879" t="s">
        <v>27</v>
      </c>
      <c r="E1879" t="s">
        <v>27</v>
      </c>
      <c r="F1879" t="s">
        <v>27</v>
      </c>
      <c r="G1879" t="s">
        <v>45</v>
      </c>
      <c r="I1879">
        <v>360</v>
      </c>
      <c r="J1879" t="s">
        <v>3880</v>
      </c>
      <c r="K1879">
        <v>0</v>
      </c>
      <c r="L1879">
        <v>0</v>
      </c>
      <c r="M1879">
        <v>0</v>
      </c>
      <c r="N1879">
        <v>2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2</v>
      </c>
    </row>
    <row r="1880" spans="1:26" x14ac:dyDescent="0.2">
      <c r="A1880" t="s">
        <v>3881</v>
      </c>
      <c r="B1880" t="s">
        <v>82</v>
      </c>
      <c r="C1880" t="s">
        <v>243</v>
      </c>
      <c r="D1880" t="s">
        <v>243</v>
      </c>
      <c r="E1880" t="s">
        <v>243</v>
      </c>
      <c r="F1880" t="s">
        <v>82</v>
      </c>
      <c r="G1880" t="s">
        <v>243</v>
      </c>
      <c r="I1880">
        <v>378</v>
      </c>
      <c r="J1880" t="s">
        <v>3882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2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2</v>
      </c>
    </row>
    <row r="1881" spans="1:26" x14ac:dyDescent="0.2">
      <c r="A1881" t="s">
        <v>3883</v>
      </c>
      <c r="B1881" t="s">
        <v>26</v>
      </c>
      <c r="C1881" t="s">
        <v>27</v>
      </c>
      <c r="D1881" t="s">
        <v>28</v>
      </c>
      <c r="E1881" t="s">
        <v>29</v>
      </c>
      <c r="F1881" t="s">
        <v>30</v>
      </c>
      <c r="G1881" t="s">
        <v>31</v>
      </c>
      <c r="I1881">
        <v>365</v>
      </c>
      <c r="J1881" t="s">
        <v>3884</v>
      </c>
      <c r="K1881">
        <v>0</v>
      </c>
      <c r="L1881">
        <v>0</v>
      </c>
      <c r="M1881">
        <v>2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2</v>
      </c>
    </row>
    <row r="1882" spans="1:26" x14ac:dyDescent="0.2">
      <c r="A1882" t="s">
        <v>3885</v>
      </c>
      <c r="B1882" t="s">
        <v>26</v>
      </c>
      <c r="C1882" t="s">
        <v>27</v>
      </c>
      <c r="D1882" t="s">
        <v>28</v>
      </c>
      <c r="E1882" t="s">
        <v>29</v>
      </c>
      <c r="F1882" t="s">
        <v>30</v>
      </c>
      <c r="G1882" t="s">
        <v>31</v>
      </c>
      <c r="I1882">
        <v>369</v>
      </c>
      <c r="J1882" t="s">
        <v>3886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2</v>
      </c>
      <c r="X1882">
        <v>0</v>
      </c>
      <c r="Y1882">
        <v>0</v>
      </c>
      <c r="Z1882">
        <v>2</v>
      </c>
    </row>
    <row r="1883" spans="1:26" x14ac:dyDescent="0.2">
      <c r="A1883" t="s">
        <v>3887</v>
      </c>
      <c r="B1883" t="s">
        <v>26</v>
      </c>
      <c r="C1883" t="s">
        <v>27</v>
      </c>
      <c r="D1883" t="s">
        <v>28</v>
      </c>
      <c r="E1883" t="s">
        <v>29</v>
      </c>
      <c r="F1883" t="s">
        <v>30</v>
      </c>
      <c r="G1883" t="s">
        <v>36</v>
      </c>
      <c r="I1883">
        <v>369</v>
      </c>
      <c r="J1883" t="s">
        <v>3888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1</v>
      </c>
      <c r="V1883">
        <v>0</v>
      </c>
      <c r="W1883">
        <v>1</v>
      </c>
      <c r="X1883">
        <v>0</v>
      </c>
      <c r="Y1883">
        <v>0</v>
      </c>
      <c r="Z1883">
        <v>2</v>
      </c>
    </row>
    <row r="1884" spans="1:26" x14ac:dyDescent="0.2">
      <c r="A1884" t="s">
        <v>3889</v>
      </c>
      <c r="B1884" t="s">
        <v>26</v>
      </c>
      <c r="C1884" t="s">
        <v>27</v>
      </c>
      <c r="D1884" t="s">
        <v>27</v>
      </c>
      <c r="E1884" t="s">
        <v>27</v>
      </c>
      <c r="F1884" t="s">
        <v>27</v>
      </c>
      <c r="G1884" t="s">
        <v>45</v>
      </c>
      <c r="I1884">
        <v>369</v>
      </c>
      <c r="J1884" t="s">
        <v>3890</v>
      </c>
      <c r="K1884">
        <v>0</v>
      </c>
      <c r="L1884">
        <v>0</v>
      </c>
      <c r="M1884">
        <v>0</v>
      </c>
      <c r="N1884">
        <v>0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Z1884">
        <v>2</v>
      </c>
    </row>
    <row r="1885" spans="1:26" x14ac:dyDescent="0.2">
      <c r="A1885" t="s">
        <v>3891</v>
      </c>
      <c r="B1885" t="s">
        <v>26</v>
      </c>
      <c r="C1885" t="s">
        <v>27</v>
      </c>
      <c r="D1885" t="s">
        <v>28</v>
      </c>
      <c r="E1885" t="s">
        <v>29</v>
      </c>
      <c r="F1885" t="s">
        <v>30</v>
      </c>
      <c r="G1885" t="s">
        <v>36</v>
      </c>
      <c r="I1885">
        <v>365</v>
      </c>
      <c r="J1885" t="s">
        <v>3892</v>
      </c>
      <c r="K1885">
        <v>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</v>
      </c>
      <c r="V1885">
        <v>0</v>
      </c>
      <c r="W1885">
        <v>0</v>
      </c>
      <c r="X1885">
        <v>0</v>
      </c>
      <c r="Y1885">
        <v>0</v>
      </c>
      <c r="Z1885">
        <v>2</v>
      </c>
    </row>
    <row r="1886" spans="1:26" x14ac:dyDescent="0.2">
      <c r="A1886" t="s">
        <v>3893</v>
      </c>
      <c r="B1886" t="s">
        <v>26</v>
      </c>
      <c r="C1886" t="s">
        <v>27</v>
      </c>
      <c r="D1886" t="s">
        <v>28</v>
      </c>
      <c r="E1886" t="s">
        <v>29</v>
      </c>
      <c r="F1886" t="s">
        <v>30</v>
      </c>
      <c r="G1886" t="s">
        <v>31</v>
      </c>
      <c r="I1886">
        <v>364</v>
      </c>
      <c r="J1886" t="s">
        <v>3894</v>
      </c>
      <c r="K1886">
        <v>0</v>
      </c>
      <c r="L1886">
        <v>0</v>
      </c>
      <c r="M1886">
        <v>1</v>
      </c>
      <c r="N1886">
        <v>1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2</v>
      </c>
    </row>
    <row r="1887" spans="1:26" x14ac:dyDescent="0.2">
      <c r="A1887" t="s">
        <v>3895</v>
      </c>
      <c r="B1887" t="s">
        <v>26</v>
      </c>
      <c r="C1887" t="s">
        <v>27</v>
      </c>
      <c r="D1887" t="s">
        <v>28</v>
      </c>
      <c r="E1887" t="s">
        <v>29</v>
      </c>
      <c r="F1887" t="s">
        <v>30</v>
      </c>
      <c r="G1887" t="s">
        <v>1387</v>
      </c>
      <c r="I1887">
        <v>365</v>
      </c>
      <c r="J1887" t="s">
        <v>3896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2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2</v>
      </c>
    </row>
    <row r="1888" spans="1:26" x14ac:dyDescent="0.2">
      <c r="A1888" t="s">
        <v>3897</v>
      </c>
      <c r="B1888" t="s">
        <v>26</v>
      </c>
      <c r="C1888" t="s">
        <v>27</v>
      </c>
      <c r="D1888" t="s">
        <v>27</v>
      </c>
      <c r="E1888" t="s">
        <v>27</v>
      </c>
      <c r="F1888" t="s">
        <v>27</v>
      </c>
      <c r="G1888" t="s">
        <v>45</v>
      </c>
      <c r="I1888">
        <v>349</v>
      </c>
      <c r="J1888" t="s">
        <v>3898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2</v>
      </c>
      <c r="W1888">
        <v>0</v>
      </c>
      <c r="X1888">
        <v>0</v>
      </c>
      <c r="Y1888">
        <v>0</v>
      </c>
      <c r="Z1888">
        <v>2</v>
      </c>
    </row>
    <row r="1889" spans="1:26" x14ac:dyDescent="0.2">
      <c r="A1889" t="s">
        <v>3899</v>
      </c>
      <c r="B1889" t="s">
        <v>26</v>
      </c>
      <c r="C1889" t="s">
        <v>27</v>
      </c>
      <c r="D1889" t="s">
        <v>28</v>
      </c>
      <c r="E1889" t="s">
        <v>29</v>
      </c>
      <c r="F1889" t="s">
        <v>30</v>
      </c>
      <c r="G1889" t="s">
        <v>31</v>
      </c>
      <c r="I1889">
        <v>369</v>
      </c>
      <c r="J1889" t="s">
        <v>3900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2</v>
      </c>
      <c r="W1889">
        <v>0</v>
      </c>
      <c r="X1889">
        <v>0</v>
      </c>
      <c r="Y1889">
        <v>0</v>
      </c>
      <c r="Z1889">
        <v>2</v>
      </c>
    </row>
    <row r="1890" spans="1:26" x14ac:dyDescent="0.2">
      <c r="A1890" t="s">
        <v>3901</v>
      </c>
      <c r="B1890" t="s">
        <v>26</v>
      </c>
      <c r="C1890" t="s">
        <v>27</v>
      </c>
      <c r="D1890" t="s">
        <v>27</v>
      </c>
      <c r="E1890" t="s">
        <v>27</v>
      </c>
      <c r="F1890" t="s">
        <v>27</v>
      </c>
      <c r="G1890" t="s">
        <v>45</v>
      </c>
      <c r="I1890">
        <v>367</v>
      </c>
      <c r="J1890" t="s">
        <v>3902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1</v>
      </c>
      <c r="W1890">
        <v>0</v>
      </c>
      <c r="X1890">
        <v>0</v>
      </c>
      <c r="Y1890">
        <v>0</v>
      </c>
      <c r="Z1890">
        <v>2</v>
      </c>
    </row>
    <row r="1891" spans="1:26" x14ac:dyDescent="0.2">
      <c r="A1891" t="s">
        <v>3903</v>
      </c>
      <c r="B1891" t="s">
        <v>26</v>
      </c>
      <c r="C1891" t="s">
        <v>27</v>
      </c>
      <c r="D1891" t="s">
        <v>28</v>
      </c>
      <c r="E1891" t="s">
        <v>29</v>
      </c>
      <c r="F1891" t="s">
        <v>30</v>
      </c>
      <c r="G1891" t="s">
        <v>36</v>
      </c>
      <c r="I1891">
        <v>369</v>
      </c>
      <c r="J1891" t="s">
        <v>3904</v>
      </c>
      <c r="K1891">
        <v>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1</v>
      </c>
      <c r="X1891">
        <v>0</v>
      </c>
      <c r="Y1891">
        <v>0</v>
      </c>
      <c r="Z1891">
        <v>2</v>
      </c>
    </row>
    <row r="1892" spans="1:26" x14ac:dyDescent="0.2">
      <c r="A1892" t="s">
        <v>3905</v>
      </c>
      <c r="B1892" t="s">
        <v>26</v>
      </c>
      <c r="C1892" t="s">
        <v>27</v>
      </c>
      <c r="D1892" t="s">
        <v>28</v>
      </c>
      <c r="E1892" t="s">
        <v>29</v>
      </c>
      <c r="F1892" t="s">
        <v>30</v>
      </c>
      <c r="G1892" t="s">
        <v>31</v>
      </c>
      <c r="I1892">
        <v>348</v>
      </c>
      <c r="J1892" t="s">
        <v>3906</v>
      </c>
      <c r="K1892">
        <v>0</v>
      </c>
      <c r="L1892">
        <v>1</v>
      </c>
      <c r="M1892">
        <v>0</v>
      </c>
      <c r="N1892">
        <v>1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2</v>
      </c>
    </row>
    <row r="1893" spans="1:26" x14ac:dyDescent="0.2">
      <c r="A1893" t="s">
        <v>3907</v>
      </c>
      <c r="B1893" t="s">
        <v>26</v>
      </c>
      <c r="C1893" t="s">
        <v>27</v>
      </c>
      <c r="D1893" t="s">
        <v>28</v>
      </c>
      <c r="E1893" t="s">
        <v>29</v>
      </c>
      <c r="F1893" t="s">
        <v>30</v>
      </c>
      <c r="G1893" t="s">
        <v>31</v>
      </c>
      <c r="I1893">
        <v>367</v>
      </c>
      <c r="J1893" t="s">
        <v>3908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1</v>
      </c>
      <c r="S1893">
        <v>0</v>
      </c>
      <c r="T1893">
        <v>1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2</v>
      </c>
    </row>
    <row r="1894" spans="1:26" x14ac:dyDescent="0.2">
      <c r="A1894" t="s">
        <v>3909</v>
      </c>
      <c r="B1894" t="s">
        <v>26</v>
      </c>
      <c r="C1894" t="s">
        <v>27</v>
      </c>
      <c r="D1894" t="s">
        <v>27</v>
      </c>
      <c r="E1894" t="s">
        <v>27</v>
      </c>
      <c r="F1894" t="s">
        <v>27</v>
      </c>
      <c r="G1894" t="s">
        <v>45</v>
      </c>
      <c r="I1894">
        <v>369</v>
      </c>
      <c r="J1894" t="s">
        <v>3910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2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2</v>
      </c>
    </row>
    <row r="1895" spans="1:26" x14ac:dyDescent="0.2">
      <c r="A1895" t="s">
        <v>3911</v>
      </c>
      <c r="B1895" t="s">
        <v>26</v>
      </c>
      <c r="C1895" t="s">
        <v>27</v>
      </c>
      <c r="D1895" t="s">
        <v>28</v>
      </c>
      <c r="E1895" t="s">
        <v>29</v>
      </c>
      <c r="F1895" t="s">
        <v>30</v>
      </c>
      <c r="G1895" t="s">
        <v>36</v>
      </c>
      <c r="I1895">
        <v>365</v>
      </c>
      <c r="J1895" t="s">
        <v>3912</v>
      </c>
      <c r="K1895">
        <v>1</v>
      </c>
      <c r="L1895">
        <v>0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2</v>
      </c>
    </row>
    <row r="1896" spans="1:26" x14ac:dyDescent="0.2">
      <c r="A1896" t="s">
        <v>3913</v>
      </c>
      <c r="B1896" t="s">
        <v>26</v>
      </c>
      <c r="C1896" t="s">
        <v>27</v>
      </c>
      <c r="D1896" t="s">
        <v>27</v>
      </c>
      <c r="E1896" t="s">
        <v>27</v>
      </c>
      <c r="F1896" t="s">
        <v>27</v>
      </c>
      <c r="G1896" t="s">
        <v>45</v>
      </c>
      <c r="I1896">
        <v>371</v>
      </c>
      <c r="J1896" t="s">
        <v>3914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1</v>
      </c>
      <c r="S1896">
        <v>0</v>
      </c>
      <c r="T1896">
        <v>0</v>
      </c>
      <c r="U1896">
        <v>0</v>
      </c>
      <c r="V1896">
        <v>0</v>
      </c>
      <c r="W1896">
        <v>1</v>
      </c>
      <c r="X1896">
        <v>0</v>
      </c>
      <c r="Y1896">
        <v>0</v>
      </c>
      <c r="Z1896">
        <v>2</v>
      </c>
    </row>
    <row r="1897" spans="1:26" x14ac:dyDescent="0.2">
      <c r="A1897" t="s">
        <v>3915</v>
      </c>
      <c r="B1897" t="s">
        <v>26</v>
      </c>
      <c r="C1897" t="s">
        <v>27</v>
      </c>
      <c r="D1897" t="s">
        <v>28</v>
      </c>
      <c r="E1897" t="s">
        <v>29</v>
      </c>
      <c r="F1897" t="s">
        <v>30</v>
      </c>
      <c r="G1897" t="s">
        <v>31</v>
      </c>
      <c r="I1897">
        <v>365</v>
      </c>
      <c r="J1897" t="s">
        <v>3916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>
        <v>0</v>
      </c>
      <c r="Z1897">
        <v>2</v>
      </c>
    </row>
    <row r="1898" spans="1:26" x14ac:dyDescent="0.2">
      <c r="A1898" t="s">
        <v>3917</v>
      </c>
      <c r="B1898" t="s">
        <v>26</v>
      </c>
      <c r="C1898" t="s">
        <v>27</v>
      </c>
      <c r="D1898" t="s">
        <v>28</v>
      </c>
      <c r="E1898" t="s">
        <v>29</v>
      </c>
      <c r="F1898" t="s">
        <v>30</v>
      </c>
      <c r="G1898" t="s">
        <v>36</v>
      </c>
      <c r="I1898">
        <v>367</v>
      </c>
      <c r="J1898" t="s">
        <v>3918</v>
      </c>
      <c r="K1898">
        <v>0</v>
      </c>
      <c r="L1898">
        <v>0</v>
      </c>
      <c r="M1898">
        <v>2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2</v>
      </c>
    </row>
    <row r="1899" spans="1:26" x14ac:dyDescent="0.2">
      <c r="A1899" t="s">
        <v>3919</v>
      </c>
      <c r="B1899" t="s">
        <v>26</v>
      </c>
      <c r="C1899" t="s">
        <v>27</v>
      </c>
      <c r="D1899" t="s">
        <v>27</v>
      </c>
      <c r="E1899" t="s">
        <v>27</v>
      </c>
      <c r="F1899" t="s">
        <v>27</v>
      </c>
      <c r="G1899" t="s">
        <v>45</v>
      </c>
      <c r="I1899">
        <v>363</v>
      </c>
      <c r="J1899" t="s">
        <v>3920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2</v>
      </c>
      <c r="Z1899">
        <v>2</v>
      </c>
    </row>
    <row r="1900" spans="1:26" x14ac:dyDescent="0.2">
      <c r="A1900" t="s">
        <v>3921</v>
      </c>
      <c r="B1900" t="s">
        <v>82</v>
      </c>
      <c r="C1900" t="s">
        <v>243</v>
      </c>
      <c r="D1900" t="s">
        <v>243</v>
      </c>
      <c r="E1900" t="s">
        <v>243</v>
      </c>
      <c r="F1900" t="s">
        <v>82</v>
      </c>
      <c r="G1900" t="s">
        <v>243</v>
      </c>
      <c r="I1900">
        <v>321</v>
      </c>
      <c r="J1900" t="s">
        <v>3922</v>
      </c>
      <c r="K1900">
        <v>0</v>
      </c>
      <c r="L1900">
        <v>0</v>
      </c>
      <c r="M1900">
        <v>0</v>
      </c>
      <c r="N1900">
        <v>1</v>
      </c>
      <c r="O1900">
        <v>0</v>
      </c>
      <c r="P1900">
        <v>0</v>
      </c>
      <c r="Q1900">
        <v>0</v>
      </c>
      <c r="R1900">
        <v>1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2</v>
      </c>
    </row>
    <row r="1901" spans="1:26" x14ac:dyDescent="0.2">
      <c r="A1901" t="s">
        <v>3923</v>
      </c>
      <c r="B1901" t="s">
        <v>26</v>
      </c>
      <c r="C1901" t="s">
        <v>27</v>
      </c>
      <c r="D1901" t="s">
        <v>28</v>
      </c>
      <c r="E1901" t="s">
        <v>29</v>
      </c>
      <c r="F1901" t="s">
        <v>30</v>
      </c>
      <c r="G1901" t="s">
        <v>31</v>
      </c>
      <c r="I1901">
        <v>371</v>
      </c>
      <c r="J1901" t="s">
        <v>3924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2</v>
      </c>
      <c r="X1901">
        <v>0</v>
      </c>
      <c r="Y1901">
        <v>0</v>
      </c>
      <c r="Z1901">
        <v>2</v>
      </c>
    </row>
    <row r="1902" spans="1:26" x14ac:dyDescent="0.2">
      <c r="A1902" t="s">
        <v>3925</v>
      </c>
      <c r="B1902" t="s">
        <v>26</v>
      </c>
      <c r="C1902" t="s">
        <v>27</v>
      </c>
      <c r="D1902" t="s">
        <v>28</v>
      </c>
      <c r="E1902" t="s">
        <v>29</v>
      </c>
      <c r="F1902" t="s">
        <v>30</v>
      </c>
      <c r="G1902" t="s">
        <v>36</v>
      </c>
      <c r="I1902">
        <v>297</v>
      </c>
      <c r="J1902" t="s">
        <v>3926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2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2</v>
      </c>
    </row>
    <row r="1903" spans="1:26" x14ac:dyDescent="0.2">
      <c r="A1903" t="s">
        <v>3927</v>
      </c>
      <c r="B1903" t="s">
        <v>26</v>
      </c>
      <c r="C1903" t="s">
        <v>27</v>
      </c>
      <c r="D1903" t="s">
        <v>28</v>
      </c>
      <c r="E1903" t="s">
        <v>29</v>
      </c>
      <c r="F1903" t="s">
        <v>30</v>
      </c>
      <c r="G1903" t="s">
        <v>36</v>
      </c>
      <c r="I1903">
        <v>363</v>
      </c>
      <c r="J1903" t="s">
        <v>3928</v>
      </c>
      <c r="K1903">
        <v>0</v>
      </c>
      <c r="L1903">
        <v>0</v>
      </c>
      <c r="M1903">
        <v>2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2</v>
      </c>
    </row>
    <row r="1904" spans="1:26" x14ac:dyDescent="0.2">
      <c r="A1904" t="s">
        <v>3929</v>
      </c>
      <c r="B1904" t="s">
        <v>26</v>
      </c>
      <c r="C1904" t="s">
        <v>27</v>
      </c>
      <c r="D1904" t="s">
        <v>27</v>
      </c>
      <c r="E1904" t="s">
        <v>27</v>
      </c>
      <c r="F1904" t="s">
        <v>27</v>
      </c>
      <c r="G1904" t="s">
        <v>45</v>
      </c>
      <c r="I1904">
        <v>371</v>
      </c>
      <c r="J1904" t="s">
        <v>3930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2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2</v>
      </c>
    </row>
    <row r="1905" spans="1:26" x14ac:dyDescent="0.2">
      <c r="A1905" t="s">
        <v>3931</v>
      </c>
      <c r="B1905" t="s">
        <v>26</v>
      </c>
      <c r="C1905" t="s">
        <v>27</v>
      </c>
      <c r="D1905" t="s">
        <v>28</v>
      </c>
      <c r="E1905" t="s">
        <v>29</v>
      </c>
      <c r="F1905" t="s">
        <v>30</v>
      </c>
      <c r="G1905" t="s">
        <v>31</v>
      </c>
      <c r="I1905">
        <v>367</v>
      </c>
      <c r="J1905" t="s">
        <v>3932</v>
      </c>
      <c r="K1905">
        <v>0</v>
      </c>
      <c r="L1905">
        <v>0</v>
      </c>
      <c r="M1905">
        <v>0</v>
      </c>
      <c r="N1905">
        <v>2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2</v>
      </c>
    </row>
    <row r="1906" spans="1:26" x14ac:dyDescent="0.2">
      <c r="A1906" t="s">
        <v>3933</v>
      </c>
      <c r="B1906" t="s">
        <v>26</v>
      </c>
      <c r="C1906" t="s">
        <v>27</v>
      </c>
      <c r="D1906" t="s">
        <v>27</v>
      </c>
      <c r="E1906" t="s">
        <v>27</v>
      </c>
      <c r="F1906" t="s">
        <v>27</v>
      </c>
      <c r="G1906" t="s">
        <v>45</v>
      </c>
      <c r="I1906">
        <v>369</v>
      </c>
      <c r="J1906" t="s">
        <v>3934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2</v>
      </c>
    </row>
    <row r="1907" spans="1:26" x14ac:dyDescent="0.2">
      <c r="A1907" t="s">
        <v>3935</v>
      </c>
      <c r="B1907" t="s">
        <v>26</v>
      </c>
      <c r="C1907" t="s">
        <v>27</v>
      </c>
      <c r="D1907" t="s">
        <v>27</v>
      </c>
      <c r="E1907" t="s">
        <v>27</v>
      </c>
      <c r="F1907" t="s">
        <v>27</v>
      </c>
      <c r="G1907" t="s">
        <v>45</v>
      </c>
      <c r="I1907">
        <v>371</v>
      </c>
      <c r="J1907" t="s">
        <v>3936</v>
      </c>
      <c r="K1907">
        <v>0</v>
      </c>
      <c r="L1907">
        <v>0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1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2</v>
      </c>
    </row>
    <row r="1908" spans="1:26" x14ac:dyDescent="0.2">
      <c r="A1908" t="s">
        <v>3937</v>
      </c>
      <c r="B1908" t="s">
        <v>26</v>
      </c>
      <c r="C1908" t="s">
        <v>27</v>
      </c>
      <c r="D1908" t="s">
        <v>27</v>
      </c>
      <c r="E1908" t="s">
        <v>27</v>
      </c>
      <c r="F1908" t="s">
        <v>27</v>
      </c>
      <c r="G1908" t="s">
        <v>45</v>
      </c>
      <c r="I1908">
        <v>363</v>
      </c>
      <c r="J1908" t="s">
        <v>3938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1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2</v>
      </c>
    </row>
    <row r="1909" spans="1:26" x14ac:dyDescent="0.2">
      <c r="A1909" t="s">
        <v>3939</v>
      </c>
      <c r="B1909" t="s">
        <v>26</v>
      </c>
      <c r="C1909" t="s">
        <v>27</v>
      </c>
      <c r="D1909" t="s">
        <v>28</v>
      </c>
      <c r="E1909" t="s">
        <v>29</v>
      </c>
      <c r="F1909" t="s">
        <v>30</v>
      </c>
      <c r="G1909" t="s">
        <v>36</v>
      </c>
      <c r="I1909">
        <v>365</v>
      </c>
      <c r="J1909" t="s">
        <v>3940</v>
      </c>
      <c r="K1909">
        <v>0</v>
      </c>
      <c r="L1909">
        <v>0</v>
      </c>
      <c r="M1909">
        <v>0</v>
      </c>
      <c r="N1909">
        <v>1</v>
      </c>
      <c r="O1909">
        <v>0</v>
      </c>
      <c r="P1909">
        <v>0</v>
      </c>
      <c r="Q1909">
        <v>0</v>
      </c>
      <c r="R1909">
        <v>1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2</v>
      </c>
    </row>
    <row r="1910" spans="1:26" x14ac:dyDescent="0.2">
      <c r="A1910" t="s">
        <v>3941</v>
      </c>
      <c r="B1910" t="s">
        <v>26</v>
      </c>
      <c r="C1910" t="s">
        <v>27</v>
      </c>
      <c r="D1910" t="s">
        <v>27</v>
      </c>
      <c r="E1910" t="s">
        <v>27</v>
      </c>
      <c r="F1910" t="s">
        <v>27</v>
      </c>
      <c r="G1910" t="s">
        <v>45</v>
      </c>
      <c r="I1910">
        <v>337</v>
      </c>
      <c r="J1910" t="s">
        <v>3942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2</v>
      </c>
      <c r="X1910">
        <v>0</v>
      </c>
      <c r="Y1910">
        <v>0</v>
      </c>
      <c r="Z1910">
        <v>2</v>
      </c>
    </row>
    <row r="1911" spans="1:26" x14ac:dyDescent="0.2">
      <c r="A1911" t="s">
        <v>3943</v>
      </c>
      <c r="B1911" t="s">
        <v>26</v>
      </c>
      <c r="C1911" t="s">
        <v>27</v>
      </c>
      <c r="D1911" t="s">
        <v>27</v>
      </c>
      <c r="E1911" t="s">
        <v>27</v>
      </c>
      <c r="F1911" t="s">
        <v>27</v>
      </c>
      <c r="G1911" t="s">
        <v>45</v>
      </c>
      <c r="I1911">
        <v>368</v>
      </c>
      <c r="J1911" t="s">
        <v>3944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2</v>
      </c>
    </row>
    <row r="1912" spans="1:26" x14ac:dyDescent="0.2">
      <c r="A1912" t="s">
        <v>3945</v>
      </c>
      <c r="B1912" t="s">
        <v>26</v>
      </c>
      <c r="C1912" t="s">
        <v>27</v>
      </c>
      <c r="D1912" t="s">
        <v>28</v>
      </c>
      <c r="E1912" t="s">
        <v>29</v>
      </c>
      <c r="F1912" t="s">
        <v>30</v>
      </c>
      <c r="G1912" t="s">
        <v>31</v>
      </c>
      <c r="I1912">
        <v>365</v>
      </c>
      <c r="J1912" t="s">
        <v>3946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1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2</v>
      </c>
    </row>
    <row r="1913" spans="1:26" x14ac:dyDescent="0.2">
      <c r="A1913" t="s">
        <v>3947</v>
      </c>
      <c r="B1913" t="s">
        <v>26</v>
      </c>
      <c r="C1913" t="s">
        <v>27</v>
      </c>
      <c r="D1913" t="s">
        <v>27</v>
      </c>
      <c r="E1913" t="s">
        <v>27</v>
      </c>
      <c r="F1913" t="s">
        <v>27</v>
      </c>
      <c r="G1913" t="s">
        <v>45</v>
      </c>
      <c r="I1913">
        <v>329</v>
      </c>
      <c r="J1913" t="s">
        <v>3948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2</v>
      </c>
      <c r="W1913">
        <v>0</v>
      </c>
      <c r="X1913">
        <v>0</v>
      </c>
      <c r="Y1913">
        <v>0</v>
      </c>
      <c r="Z1913">
        <v>2</v>
      </c>
    </row>
    <row r="1914" spans="1:26" x14ac:dyDescent="0.2">
      <c r="A1914" t="s">
        <v>3949</v>
      </c>
      <c r="B1914" t="s">
        <v>26</v>
      </c>
      <c r="C1914" t="s">
        <v>27</v>
      </c>
      <c r="D1914" t="s">
        <v>28</v>
      </c>
      <c r="E1914" t="s">
        <v>29</v>
      </c>
      <c r="F1914" t="s">
        <v>30</v>
      </c>
      <c r="G1914" t="s">
        <v>31</v>
      </c>
      <c r="I1914">
        <v>364</v>
      </c>
      <c r="J1914" t="s">
        <v>3950</v>
      </c>
      <c r="K1914">
        <v>0</v>
      </c>
      <c r="L1914">
        <v>0</v>
      </c>
      <c r="M1914">
        <v>0</v>
      </c>
      <c r="N1914">
        <v>0</v>
      </c>
      <c r="O1914">
        <v>2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2</v>
      </c>
    </row>
    <row r="1915" spans="1:26" x14ac:dyDescent="0.2">
      <c r="A1915" t="s">
        <v>3951</v>
      </c>
      <c r="B1915" t="s">
        <v>26</v>
      </c>
      <c r="C1915" t="s">
        <v>27</v>
      </c>
      <c r="D1915" t="s">
        <v>28</v>
      </c>
      <c r="E1915" t="s">
        <v>29</v>
      </c>
      <c r="F1915" t="s">
        <v>30</v>
      </c>
      <c r="G1915" t="s">
        <v>31</v>
      </c>
      <c r="I1915">
        <v>365</v>
      </c>
      <c r="J1915" t="s">
        <v>3952</v>
      </c>
      <c r="K1915">
        <v>0</v>
      </c>
      <c r="L1915">
        <v>2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2</v>
      </c>
    </row>
    <row r="1916" spans="1:26" x14ac:dyDescent="0.2">
      <c r="A1916" t="s">
        <v>3953</v>
      </c>
      <c r="B1916" t="s">
        <v>26</v>
      </c>
      <c r="C1916" t="s">
        <v>27</v>
      </c>
      <c r="D1916" t="s">
        <v>28</v>
      </c>
      <c r="E1916" t="s">
        <v>29</v>
      </c>
      <c r="F1916" t="s">
        <v>30</v>
      </c>
      <c r="G1916" t="s">
        <v>31</v>
      </c>
      <c r="I1916">
        <v>361</v>
      </c>
      <c r="J1916" t="s">
        <v>3954</v>
      </c>
      <c r="K1916">
        <v>0</v>
      </c>
      <c r="L1916">
        <v>0</v>
      </c>
      <c r="M1916">
        <v>0</v>
      </c>
      <c r="N1916">
        <v>2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2</v>
      </c>
    </row>
    <row r="1917" spans="1:26" x14ac:dyDescent="0.2">
      <c r="A1917" t="s">
        <v>3955</v>
      </c>
      <c r="B1917" t="s">
        <v>26</v>
      </c>
      <c r="C1917" t="s">
        <v>27</v>
      </c>
      <c r="D1917" t="s">
        <v>28</v>
      </c>
      <c r="E1917" t="s">
        <v>29</v>
      </c>
      <c r="F1917" t="s">
        <v>30</v>
      </c>
      <c r="G1917" t="s">
        <v>36</v>
      </c>
      <c r="I1917">
        <v>369</v>
      </c>
      <c r="J1917" t="s">
        <v>3956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2</v>
      </c>
      <c r="W1917">
        <v>0</v>
      </c>
      <c r="X1917">
        <v>0</v>
      </c>
      <c r="Y1917">
        <v>0</v>
      </c>
      <c r="Z1917">
        <v>2</v>
      </c>
    </row>
    <row r="1918" spans="1:26" x14ac:dyDescent="0.2">
      <c r="A1918" t="s">
        <v>3957</v>
      </c>
      <c r="B1918" t="s">
        <v>26</v>
      </c>
      <c r="C1918" t="s">
        <v>27</v>
      </c>
      <c r="D1918" t="s">
        <v>28</v>
      </c>
      <c r="E1918" t="s">
        <v>29</v>
      </c>
      <c r="F1918" t="s">
        <v>30</v>
      </c>
      <c r="G1918" t="s">
        <v>36</v>
      </c>
      <c r="I1918">
        <v>364</v>
      </c>
      <c r="J1918" t="s">
        <v>3958</v>
      </c>
      <c r="K1918">
        <v>0</v>
      </c>
      <c r="L1918">
        <v>0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1</v>
      </c>
      <c r="V1918">
        <v>0</v>
      </c>
      <c r="W1918">
        <v>0</v>
      </c>
      <c r="X1918">
        <v>0</v>
      </c>
      <c r="Y1918">
        <v>0</v>
      </c>
      <c r="Z1918">
        <v>2</v>
      </c>
    </row>
    <row r="1919" spans="1:26" x14ac:dyDescent="0.2">
      <c r="A1919" t="s">
        <v>3959</v>
      </c>
      <c r="B1919" t="s">
        <v>26</v>
      </c>
      <c r="C1919" t="s">
        <v>27</v>
      </c>
      <c r="D1919" t="s">
        <v>28</v>
      </c>
      <c r="E1919" t="s">
        <v>29</v>
      </c>
      <c r="F1919" t="s">
        <v>30</v>
      </c>
      <c r="G1919" t="s">
        <v>31</v>
      </c>
      <c r="I1919">
        <v>365</v>
      </c>
      <c r="J1919" t="s">
        <v>3960</v>
      </c>
      <c r="K1919">
        <v>1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1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2</v>
      </c>
    </row>
    <row r="1920" spans="1:26" x14ac:dyDescent="0.2">
      <c r="A1920" t="s">
        <v>3961</v>
      </c>
      <c r="B1920" t="s">
        <v>26</v>
      </c>
      <c r="C1920" t="s">
        <v>27</v>
      </c>
      <c r="D1920" t="s">
        <v>28</v>
      </c>
      <c r="E1920" t="s">
        <v>29</v>
      </c>
      <c r="F1920" t="s">
        <v>30</v>
      </c>
      <c r="G1920" t="s">
        <v>31</v>
      </c>
      <c r="I1920">
        <v>368</v>
      </c>
      <c r="J1920" t="s">
        <v>3962</v>
      </c>
      <c r="K1920">
        <v>1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0</v>
      </c>
      <c r="Y1920">
        <v>0</v>
      </c>
      <c r="Z1920">
        <v>2</v>
      </c>
    </row>
    <row r="1921" spans="1:26" x14ac:dyDescent="0.2">
      <c r="A1921" t="s">
        <v>3963</v>
      </c>
      <c r="B1921" t="s">
        <v>26</v>
      </c>
      <c r="C1921" t="s">
        <v>27</v>
      </c>
      <c r="D1921" t="s">
        <v>27</v>
      </c>
      <c r="E1921" t="s">
        <v>27</v>
      </c>
      <c r="F1921" t="s">
        <v>27</v>
      </c>
      <c r="G1921" t="s">
        <v>45</v>
      </c>
      <c r="I1921">
        <v>369</v>
      </c>
      <c r="J1921" t="s">
        <v>3964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2</v>
      </c>
      <c r="W1921">
        <v>0</v>
      </c>
      <c r="X1921">
        <v>0</v>
      </c>
      <c r="Y1921">
        <v>0</v>
      </c>
      <c r="Z1921">
        <v>2</v>
      </c>
    </row>
    <row r="1922" spans="1:26" x14ac:dyDescent="0.2">
      <c r="A1922" t="s">
        <v>3965</v>
      </c>
      <c r="B1922" t="s">
        <v>26</v>
      </c>
      <c r="C1922" t="s">
        <v>27</v>
      </c>
      <c r="D1922" t="s">
        <v>27</v>
      </c>
      <c r="E1922" t="s">
        <v>27</v>
      </c>
      <c r="F1922" t="s">
        <v>27</v>
      </c>
      <c r="G1922" t="s">
        <v>45</v>
      </c>
      <c r="I1922">
        <v>367</v>
      </c>
      <c r="J1922" t="s">
        <v>3966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1</v>
      </c>
      <c r="W1922">
        <v>0</v>
      </c>
      <c r="X1922">
        <v>1</v>
      </c>
      <c r="Y1922">
        <v>0</v>
      </c>
      <c r="Z1922">
        <v>2</v>
      </c>
    </row>
    <row r="1923" spans="1:26" x14ac:dyDescent="0.2">
      <c r="A1923" t="s">
        <v>3967</v>
      </c>
      <c r="B1923" t="s">
        <v>26</v>
      </c>
      <c r="C1923" t="s">
        <v>27</v>
      </c>
      <c r="D1923" t="s">
        <v>28</v>
      </c>
      <c r="E1923" t="s">
        <v>29</v>
      </c>
      <c r="F1923" t="s">
        <v>30</v>
      </c>
      <c r="G1923" t="s">
        <v>31</v>
      </c>
      <c r="I1923">
        <v>369</v>
      </c>
      <c r="J1923" t="s">
        <v>3968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1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2</v>
      </c>
    </row>
    <row r="1924" spans="1:26" x14ac:dyDescent="0.2">
      <c r="A1924" t="s">
        <v>3969</v>
      </c>
      <c r="B1924" t="s">
        <v>26</v>
      </c>
      <c r="C1924" t="s">
        <v>27</v>
      </c>
      <c r="D1924" t="s">
        <v>28</v>
      </c>
      <c r="E1924" t="s">
        <v>29</v>
      </c>
      <c r="F1924" t="s">
        <v>30</v>
      </c>
      <c r="G1924" t="s">
        <v>31</v>
      </c>
      <c r="I1924">
        <v>345</v>
      </c>
      <c r="J1924" t="s">
        <v>3970</v>
      </c>
      <c r="K1924">
        <v>0</v>
      </c>
      <c r="L1924">
        <v>1</v>
      </c>
      <c r="M1924">
        <v>0</v>
      </c>
      <c r="N1924">
        <v>0</v>
      </c>
      <c r="O1924">
        <v>1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2</v>
      </c>
    </row>
    <row r="1925" spans="1:26" x14ac:dyDescent="0.2">
      <c r="A1925" t="s">
        <v>3971</v>
      </c>
      <c r="B1925" t="s">
        <v>26</v>
      </c>
      <c r="C1925" t="s">
        <v>27</v>
      </c>
      <c r="D1925" t="s">
        <v>28</v>
      </c>
      <c r="E1925" t="s">
        <v>29</v>
      </c>
      <c r="F1925" t="s">
        <v>30</v>
      </c>
      <c r="G1925" t="s">
        <v>31</v>
      </c>
      <c r="I1925">
        <v>363</v>
      </c>
      <c r="J1925" t="s">
        <v>3972</v>
      </c>
      <c r="K1925">
        <v>0</v>
      </c>
      <c r="L1925">
        <v>0</v>
      </c>
      <c r="M1925">
        <v>1</v>
      </c>
      <c r="N1925">
        <v>0</v>
      </c>
      <c r="O1925">
        <v>1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2</v>
      </c>
    </row>
    <row r="1926" spans="1:26" x14ac:dyDescent="0.2">
      <c r="A1926" t="s">
        <v>3973</v>
      </c>
      <c r="B1926" t="s">
        <v>26</v>
      </c>
      <c r="C1926" t="s">
        <v>27</v>
      </c>
      <c r="D1926" t="s">
        <v>28</v>
      </c>
      <c r="E1926" t="s">
        <v>29</v>
      </c>
      <c r="F1926" t="s">
        <v>30</v>
      </c>
      <c r="G1926" t="s">
        <v>216</v>
      </c>
      <c r="I1926">
        <v>371</v>
      </c>
      <c r="J1926" t="s">
        <v>3974</v>
      </c>
      <c r="K1926">
        <v>0</v>
      </c>
      <c r="L1926">
        <v>0</v>
      </c>
      <c r="M1926">
        <v>0</v>
      </c>
      <c r="N1926">
        <v>1</v>
      </c>
      <c r="O1926">
        <v>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2</v>
      </c>
    </row>
    <row r="1927" spans="1:26" x14ac:dyDescent="0.2">
      <c r="A1927" t="s">
        <v>3975</v>
      </c>
      <c r="B1927" t="s">
        <v>26</v>
      </c>
      <c r="C1927" t="s">
        <v>27</v>
      </c>
      <c r="D1927" t="s">
        <v>27</v>
      </c>
      <c r="E1927" t="s">
        <v>27</v>
      </c>
      <c r="F1927" t="s">
        <v>27</v>
      </c>
      <c r="G1927" t="s">
        <v>45</v>
      </c>
      <c r="I1927">
        <v>364</v>
      </c>
      <c r="J1927" t="s">
        <v>3976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2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2</v>
      </c>
    </row>
    <row r="1928" spans="1:26" x14ac:dyDescent="0.2">
      <c r="A1928" t="s">
        <v>3977</v>
      </c>
      <c r="B1928" t="s">
        <v>26</v>
      </c>
      <c r="C1928" t="s">
        <v>27</v>
      </c>
      <c r="D1928" t="s">
        <v>28</v>
      </c>
      <c r="E1928" t="s">
        <v>29</v>
      </c>
      <c r="F1928" t="s">
        <v>30</v>
      </c>
      <c r="G1928" t="s">
        <v>31</v>
      </c>
      <c r="I1928">
        <v>351</v>
      </c>
      <c r="J1928" t="s">
        <v>3978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2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2</v>
      </c>
    </row>
    <row r="1929" spans="1:26" x14ac:dyDescent="0.2">
      <c r="A1929" t="s">
        <v>3979</v>
      </c>
      <c r="B1929" t="s">
        <v>26</v>
      </c>
      <c r="C1929" t="s">
        <v>27</v>
      </c>
      <c r="D1929" t="s">
        <v>28</v>
      </c>
      <c r="E1929" t="s">
        <v>29</v>
      </c>
      <c r="F1929" t="s">
        <v>30</v>
      </c>
      <c r="G1929" t="s">
        <v>31</v>
      </c>
      <c r="I1929">
        <v>365</v>
      </c>
      <c r="J1929" t="s">
        <v>3980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1</v>
      </c>
      <c r="Y1929">
        <v>0</v>
      </c>
      <c r="Z1929">
        <v>2</v>
      </c>
    </row>
    <row r="1930" spans="1:26" x14ac:dyDescent="0.2">
      <c r="A1930" t="s">
        <v>3981</v>
      </c>
      <c r="B1930" t="s">
        <v>26</v>
      </c>
      <c r="C1930" t="s">
        <v>27</v>
      </c>
      <c r="D1930" t="s">
        <v>28</v>
      </c>
      <c r="E1930" t="s">
        <v>29</v>
      </c>
      <c r="F1930" t="s">
        <v>30</v>
      </c>
      <c r="G1930" t="s">
        <v>31</v>
      </c>
      <c r="I1930">
        <v>367</v>
      </c>
      <c r="J1930" t="s">
        <v>3982</v>
      </c>
      <c r="K1930">
        <v>0</v>
      </c>
      <c r="L1930">
        <v>0</v>
      </c>
      <c r="M1930">
        <v>1</v>
      </c>
      <c r="N1930">
        <v>0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2</v>
      </c>
    </row>
    <row r="1931" spans="1:26" x14ac:dyDescent="0.2">
      <c r="A1931" t="s">
        <v>3983</v>
      </c>
      <c r="B1931" t="s">
        <v>26</v>
      </c>
      <c r="C1931" t="s">
        <v>27</v>
      </c>
      <c r="D1931" t="s">
        <v>28</v>
      </c>
      <c r="E1931" t="s">
        <v>29</v>
      </c>
      <c r="F1931" t="s">
        <v>30</v>
      </c>
      <c r="G1931" t="s">
        <v>31</v>
      </c>
      <c r="I1931">
        <v>367</v>
      </c>
      <c r="J1931" t="s">
        <v>3984</v>
      </c>
      <c r="K1931">
        <v>0</v>
      </c>
      <c r="L1931">
        <v>0</v>
      </c>
      <c r="M1931">
        <v>1</v>
      </c>
      <c r="N1931">
        <v>0</v>
      </c>
      <c r="O1931">
        <v>1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2</v>
      </c>
    </row>
    <row r="1932" spans="1:26" x14ac:dyDescent="0.2">
      <c r="A1932" t="s">
        <v>3985</v>
      </c>
      <c r="B1932" t="s">
        <v>26</v>
      </c>
      <c r="C1932" t="s">
        <v>27</v>
      </c>
      <c r="D1932" t="s">
        <v>28</v>
      </c>
      <c r="E1932" t="s">
        <v>29</v>
      </c>
      <c r="F1932" t="s">
        <v>30</v>
      </c>
      <c r="G1932" t="s">
        <v>31</v>
      </c>
      <c r="I1932">
        <v>416</v>
      </c>
      <c r="J1932" t="s">
        <v>3986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2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2</v>
      </c>
    </row>
    <row r="1933" spans="1:26" x14ac:dyDescent="0.2">
      <c r="A1933" t="s">
        <v>3987</v>
      </c>
      <c r="B1933" t="s">
        <v>26</v>
      </c>
      <c r="C1933" t="s">
        <v>27</v>
      </c>
      <c r="D1933" t="s">
        <v>28</v>
      </c>
      <c r="E1933" t="s">
        <v>29</v>
      </c>
      <c r="F1933" t="s">
        <v>30</v>
      </c>
      <c r="G1933" t="s">
        <v>31</v>
      </c>
      <c r="I1933">
        <v>365</v>
      </c>
      <c r="J1933" t="s">
        <v>3988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1</v>
      </c>
      <c r="R1933">
        <v>1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2</v>
      </c>
    </row>
    <row r="1934" spans="1:26" x14ac:dyDescent="0.2">
      <c r="A1934" t="s">
        <v>3989</v>
      </c>
      <c r="B1934" t="s">
        <v>26</v>
      </c>
      <c r="C1934" t="s">
        <v>27</v>
      </c>
      <c r="D1934" t="s">
        <v>28</v>
      </c>
      <c r="E1934" t="s">
        <v>29</v>
      </c>
      <c r="F1934" t="s">
        <v>30</v>
      </c>
      <c r="G1934" t="s">
        <v>31</v>
      </c>
      <c r="I1934">
        <v>369</v>
      </c>
      <c r="J1934" t="s">
        <v>3990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</v>
      </c>
      <c r="U1934">
        <v>0</v>
      </c>
      <c r="V1934">
        <v>1</v>
      </c>
      <c r="W1934">
        <v>0</v>
      </c>
      <c r="X1934">
        <v>0</v>
      </c>
      <c r="Y1934">
        <v>0</v>
      </c>
      <c r="Z1934">
        <v>2</v>
      </c>
    </row>
    <row r="1935" spans="1:26" x14ac:dyDescent="0.2">
      <c r="A1935" t="s">
        <v>3991</v>
      </c>
      <c r="B1935" t="s">
        <v>26</v>
      </c>
      <c r="C1935" t="s">
        <v>27</v>
      </c>
      <c r="D1935" t="s">
        <v>28</v>
      </c>
      <c r="E1935" t="s">
        <v>29</v>
      </c>
      <c r="F1935" t="s">
        <v>30</v>
      </c>
      <c r="G1935" t="s">
        <v>31</v>
      </c>
      <c r="I1935">
        <v>366</v>
      </c>
      <c r="J1935" t="s">
        <v>3992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1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2</v>
      </c>
    </row>
    <row r="1936" spans="1:26" x14ac:dyDescent="0.2">
      <c r="A1936" t="s">
        <v>3993</v>
      </c>
      <c r="B1936" t="s">
        <v>26</v>
      </c>
      <c r="C1936" t="s">
        <v>27</v>
      </c>
      <c r="D1936" t="s">
        <v>27</v>
      </c>
      <c r="E1936" t="s">
        <v>27</v>
      </c>
      <c r="F1936" t="s">
        <v>27</v>
      </c>
      <c r="G1936" t="s">
        <v>45</v>
      </c>
      <c r="I1936">
        <v>364</v>
      </c>
      <c r="J1936" t="s">
        <v>3994</v>
      </c>
      <c r="K1936">
        <v>2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2</v>
      </c>
    </row>
    <row r="1937" spans="1:26" x14ac:dyDescent="0.2">
      <c r="A1937" t="s">
        <v>3995</v>
      </c>
      <c r="B1937" t="s">
        <v>26</v>
      </c>
      <c r="C1937" t="s">
        <v>27</v>
      </c>
      <c r="D1937" t="s">
        <v>28</v>
      </c>
      <c r="E1937" t="s">
        <v>29</v>
      </c>
      <c r="F1937" t="s">
        <v>30</v>
      </c>
      <c r="G1937" t="s">
        <v>36</v>
      </c>
      <c r="I1937">
        <v>364</v>
      </c>
      <c r="J1937" t="s">
        <v>3996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2</v>
      </c>
      <c r="Y1937">
        <v>0</v>
      </c>
      <c r="Z1937">
        <v>2</v>
      </c>
    </row>
    <row r="1938" spans="1:26" x14ac:dyDescent="0.2">
      <c r="A1938" t="s">
        <v>3997</v>
      </c>
      <c r="B1938" t="s">
        <v>26</v>
      </c>
      <c r="C1938" t="s">
        <v>27</v>
      </c>
      <c r="D1938" t="s">
        <v>28</v>
      </c>
      <c r="E1938" t="s">
        <v>29</v>
      </c>
      <c r="F1938" t="s">
        <v>30</v>
      </c>
      <c r="G1938" t="s">
        <v>31</v>
      </c>
      <c r="I1938">
        <v>365</v>
      </c>
      <c r="J1938" t="s">
        <v>3998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2</v>
      </c>
    </row>
    <row r="1939" spans="1:26" x14ac:dyDescent="0.2">
      <c r="A1939" t="s">
        <v>3999</v>
      </c>
      <c r="B1939" t="s">
        <v>26</v>
      </c>
      <c r="C1939" t="s">
        <v>27</v>
      </c>
      <c r="D1939" t="s">
        <v>28</v>
      </c>
      <c r="E1939" t="s">
        <v>29</v>
      </c>
      <c r="F1939" t="s">
        <v>30</v>
      </c>
      <c r="G1939" t="s">
        <v>31</v>
      </c>
      <c r="I1939">
        <v>331</v>
      </c>
      <c r="J1939" t="s">
        <v>4000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2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2</v>
      </c>
    </row>
    <row r="1940" spans="1:26" x14ac:dyDescent="0.2">
      <c r="A1940" t="s">
        <v>4001</v>
      </c>
      <c r="B1940" t="s">
        <v>26</v>
      </c>
      <c r="C1940" t="s">
        <v>27</v>
      </c>
      <c r="D1940" t="s">
        <v>28</v>
      </c>
      <c r="E1940" t="s">
        <v>29</v>
      </c>
      <c r="F1940" t="s">
        <v>30</v>
      </c>
      <c r="G1940" t="s">
        <v>31</v>
      </c>
      <c r="I1940">
        <v>367</v>
      </c>
      <c r="J1940" t="s">
        <v>4002</v>
      </c>
      <c r="K1940">
        <v>0</v>
      </c>
      <c r="L1940">
        <v>0</v>
      </c>
      <c r="M1940">
        <v>0</v>
      </c>
      <c r="N1940">
        <v>0</v>
      </c>
      <c r="O1940">
        <v>1</v>
      </c>
      <c r="P1940">
        <v>0</v>
      </c>
      <c r="Q1940">
        <v>0</v>
      </c>
      <c r="R1940">
        <v>1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2</v>
      </c>
    </row>
    <row r="1941" spans="1:26" x14ac:dyDescent="0.2">
      <c r="A1941" t="s">
        <v>4003</v>
      </c>
      <c r="B1941" t="s">
        <v>26</v>
      </c>
      <c r="C1941" t="s">
        <v>27</v>
      </c>
      <c r="D1941" t="s">
        <v>28</v>
      </c>
      <c r="E1941" t="s">
        <v>29</v>
      </c>
      <c r="F1941" t="s">
        <v>30</v>
      </c>
      <c r="G1941" t="s">
        <v>31</v>
      </c>
      <c r="I1941">
        <v>339</v>
      </c>
      <c r="J1941" t="s">
        <v>4004</v>
      </c>
      <c r="K1941">
        <v>0</v>
      </c>
      <c r="L1941">
        <v>0</v>
      </c>
      <c r="M1941">
        <v>1</v>
      </c>
      <c r="N1941">
        <v>0</v>
      </c>
      <c r="O1941">
        <v>0</v>
      </c>
      <c r="P1941">
        <v>1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2</v>
      </c>
    </row>
    <row r="1942" spans="1:26" x14ac:dyDescent="0.2">
      <c r="A1942" t="s">
        <v>4005</v>
      </c>
      <c r="B1942" t="s">
        <v>26</v>
      </c>
      <c r="C1942" t="s">
        <v>27</v>
      </c>
      <c r="D1942" t="s">
        <v>27</v>
      </c>
      <c r="E1942" t="s">
        <v>27</v>
      </c>
      <c r="F1942" t="s">
        <v>27</v>
      </c>
      <c r="G1942" t="s">
        <v>45</v>
      </c>
      <c r="I1942">
        <v>368</v>
      </c>
      <c r="J1942" t="s">
        <v>4006</v>
      </c>
      <c r="K1942">
        <v>1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1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2</v>
      </c>
    </row>
    <row r="1943" spans="1:26" x14ac:dyDescent="0.2">
      <c r="A1943" t="s">
        <v>4007</v>
      </c>
      <c r="B1943" t="s">
        <v>26</v>
      </c>
      <c r="C1943" t="s">
        <v>27</v>
      </c>
      <c r="D1943" t="s">
        <v>28</v>
      </c>
      <c r="E1943" t="s">
        <v>29</v>
      </c>
      <c r="F1943" t="s">
        <v>30</v>
      </c>
      <c r="G1943" t="s">
        <v>31</v>
      </c>
      <c r="I1943">
        <v>371</v>
      </c>
      <c r="J1943" t="s">
        <v>4008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1</v>
      </c>
      <c r="T1943">
        <v>0</v>
      </c>
      <c r="U1943">
        <v>0</v>
      </c>
      <c r="V1943">
        <v>1</v>
      </c>
      <c r="W1943">
        <v>0</v>
      </c>
      <c r="X1943">
        <v>0</v>
      </c>
      <c r="Y1943">
        <v>0</v>
      </c>
      <c r="Z1943">
        <v>2</v>
      </c>
    </row>
    <row r="1944" spans="1:26" x14ac:dyDescent="0.2">
      <c r="A1944" t="s">
        <v>4009</v>
      </c>
      <c r="B1944" t="s">
        <v>26</v>
      </c>
      <c r="C1944" t="s">
        <v>27</v>
      </c>
      <c r="D1944" t="s">
        <v>28</v>
      </c>
      <c r="E1944" t="s">
        <v>29</v>
      </c>
      <c r="F1944" t="s">
        <v>30</v>
      </c>
      <c r="G1944" t="s">
        <v>36</v>
      </c>
      <c r="I1944">
        <v>363</v>
      </c>
      <c r="J1944" t="s">
        <v>4010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2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2</v>
      </c>
    </row>
    <row r="1945" spans="1:26" x14ac:dyDescent="0.2">
      <c r="A1945" t="s">
        <v>4011</v>
      </c>
      <c r="B1945" t="s">
        <v>26</v>
      </c>
      <c r="C1945" t="s">
        <v>27</v>
      </c>
      <c r="D1945" t="s">
        <v>28</v>
      </c>
      <c r="E1945" t="s">
        <v>29</v>
      </c>
      <c r="F1945" t="s">
        <v>30</v>
      </c>
      <c r="G1945" t="s">
        <v>408</v>
      </c>
      <c r="I1945">
        <v>371</v>
      </c>
      <c r="J1945" t="s">
        <v>4012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2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2</v>
      </c>
    </row>
    <row r="1946" spans="1:26" x14ac:dyDescent="0.2">
      <c r="A1946" t="s">
        <v>4013</v>
      </c>
      <c r="B1946" t="s">
        <v>4014</v>
      </c>
      <c r="C1946" t="s">
        <v>4014</v>
      </c>
      <c r="D1946" t="s">
        <v>4014</v>
      </c>
      <c r="E1946" t="s">
        <v>4014</v>
      </c>
      <c r="F1946" t="s">
        <v>4014</v>
      </c>
      <c r="G1946" t="s">
        <v>4015</v>
      </c>
      <c r="I1946">
        <v>373</v>
      </c>
      <c r="J1946" t="s">
        <v>4016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2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2</v>
      </c>
    </row>
    <row r="1947" spans="1:26" x14ac:dyDescent="0.2">
      <c r="A1947" t="s">
        <v>4017</v>
      </c>
      <c r="B1947" t="s">
        <v>26</v>
      </c>
      <c r="C1947" t="s">
        <v>27</v>
      </c>
      <c r="D1947" t="s">
        <v>28</v>
      </c>
      <c r="E1947" t="s">
        <v>29</v>
      </c>
      <c r="F1947" t="s">
        <v>30</v>
      </c>
      <c r="G1947" t="s">
        <v>31</v>
      </c>
      <c r="I1947">
        <v>366</v>
      </c>
      <c r="J1947" t="s">
        <v>4018</v>
      </c>
      <c r="K1947">
        <v>2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2</v>
      </c>
    </row>
    <row r="1948" spans="1:26" x14ac:dyDescent="0.2">
      <c r="A1948" t="s">
        <v>4019</v>
      </c>
      <c r="B1948" t="s">
        <v>26</v>
      </c>
      <c r="C1948" t="s">
        <v>27</v>
      </c>
      <c r="D1948" t="s">
        <v>27</v>
      </c>
      <c r="E1948" t="s">
        <v>27</v>
      </c>
      <c r="F1948" t="s">
        <v>27</v>
      </c>
      <c r="G1948" t="s">
        <v>45</v>
      </c>
      <c r="I1948">
        <v>369</v>
      </c>
      <c r="J1948" t="s">
        <v>4020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</v>
      </c>
      <c r="V1948">
        <v>0</v>
      </c>
      <c r="W1948">
        <v>0</v>
      </c>
      <c r="X1948">
        <v>0</v>
      </c>
      <c r="Y1948">
        <v>1</v>
      </c>
      <c r="Z1948">
        <v>2</v>
      </c>
    </row>
    <row r="1949" spans="1:26" x14ac:dyDescent="0.2">
      <c r="A1949" t="s">
        <v>4021</v>
      </c>
      <c r="B1949" t="s">
        <v>26</v>
      </c>
      <c r="C1949" t="s">
        <v>27</v>
      </c>
      <c r="D1949" t="s">
        <v>28</v>
      </c>
      <c r="E1949" t="s">
        <v>29</v>
      </c>
      <c r="F1949" t="s">
        <v>30</v>
      </c>
      <c r="G1949" t="s">
        <v>31</v>
      </c>
      <c r="I1949">
        <v>355</v>
      </c>
      <c r="J1949" t="s">
        <v>4022</v>
      </c>
      <c r="K1949">
        <v>0</v>
      </c>
      <c r="L1949">
        <v>2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2</v>
      </c>
    </row>
    <row r="1950" spans="1:26" x14ac:dyDescent="0.2">
      <c r="A1950" t="s">
        <v>4023</v>
      </c>
      <c r="B1950" t="s">
        <v>26</v>
      </c>
      <c r="C1950" t="s">
        <v>27</v>
      </c>
      <c r="D1950" t="s">
        <v>28</v>
      </c>
      <c r="E1950" t="s">
        <v>29</v>
      </c>
      <c r="F1950" t="s">
        <v>30</v>
      </c>
      <c r="G1950" t="s">
        <v>31</v>
      </c>
      <c r="I1950">
        <v>367</v>
      </c>
      <c r="J1950" t="s">
        <v>4024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2</v>
      </c>
      <c r="Z1950">
        <v>2</v>
      </c>
    </row>
    <row r="1951" spans="1:26" x14ac:dyDescent="0.2">
      <c r="A1951" t="s">
        <v>4025</v>
      </c>
      <c r="B1951" t="s">
        <v>26</v>
      </c>
      <c r="C1951" t="s">
        <v>27</v>
      </c>
      <c r="D1951" t="s">
        <v>28</v>
      </c>
      <c r="E1951" t="s">
        <v>29</v>
      </c>
      <c r="F1951" t="s">
        <v>30</v>
      </c>
      <c r="G1951" t="s">
        <v>216</v>
      </c>
      <c r="I1951">
        <v>373</v>
      </c>
      <c r="J1951" t="s">
        <v>4026</v>
      </c>
      <c r="K1951">
        <v>0</v>
      </c>
      <c r="L1951">
        <v>1</v>
      </c>
      <c r="M1951">
        <v>1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2</v>
      </c>
    </row>
    <row r="1952" spans="1:26" x14ac:dyDescent="0.2">
      <c r="A1952" t="s">
        <v>4027</v>
      </c>
      <c r="B1952" t="s">
        <v>26</v>
      </c>
      <c r="C1952" t="s">
        <v>27</v>
      </c>
      <c r="D1952" t="s">
        <v>28</v>
      </c>
      <c r="E1952" t="s">
        <v>29</v>
      </c>
      <c r="F1952" t="s">
        <v>30</v>
      </c>
      <c r="G1952" t="s">
        <v>31</v>
      </c>
      <c r="I1952">
        <v>366</v>
      </c>
      <c r="J1952" t="s">
        <v>4028</v>
      </c>
      <c r="K1952">
        <v>0</v>
      </c>
      <c r="L1952">
        <v>0</v>
      </c>
      <c r="M1952">
        <v>1</v>
      </c>
      <c r="N1952">
        <v>0</v>
      </c>
      <c r="O1952">
        <v>1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2</v>
      </c>
    </row>
    <row r="1953" spans="1:26" x14ac:dyDescent="0.2">
      <c r="A1953" t="s">
        <v>4029</v>
      </c>
      <c r="B1953" t="s">
        <v>26</v>
      </c>
      <c r="C1953" t="s">
        <v>27</v>
      </c>
      <c r="D1953" t="s">
        <v>28</v>
      </c>
      <c r="E1953" t="s">
        <v>29</v>
      </c>
      <c r="F1953" t="s">
        <v>30</v>
      </c>
      <c r="G1953" t="s">
        <v>31</v>
      </c>
      <c r="I1953">
        <v>371</v>
      </c>
      <c r="J1953" t="s">
        <v>4030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1</v>
      </c>
      <c r="W1953">
        <v>0</v>
      </c>
      <c r="X1953">
        <v>0</v>
      </c>
      <c r="Y1953">
        <v>1</v>
      </c>
      <c r="Z1953">
        <v>2</v>
      </c>
    </row>
    <row r="1954" spans="1:26" x14ac:dyDescent="0.2">
      <c r="A1954" t="s">
        <v>4031</v>
      </c>
      <c r="B1954" t="s">
        <v>26</v>
      </c>
      <c r="C1954" t="s">
        <v>27</v>
      </c>
      <c r="D1954" t="s">
        <v>28</v>
      </c>
      <c r="E1954" t="s">
        <v>29</v>
      </c>
      <c r="F1954" t="s">
        <v>30</v>
      </c>
      <c r="G1954" t="s">
        <v>31</v>
      </c>
      <c r="I1954">
        <v>362</v>
      </c>
      <c r="J1954" t="s">
        <v>4032</v>
      </c>
      <c r="K1954">
        <v>0</v>
      </c>
      <c r="L1954">
        <v>0</v>
      </c>
      <c r="M1954">
        <v>1</v>
      </c>
      <c r="N1954">
        <v>0</v>
      </c>
      <c r="O1954">
        <v>0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2</v>
      </c>
    </row>
    <row r="1955" spans="1:26" x14ac:dyDescent="0.2">
      <c r="A1955" t="s">
        <v>4033</v>
      </c>
      <c r="B1955" t="s">
        <v>26</v>
      </c>
      <c r="C1955" t="s">
        <v>27</v>
      </c>
      <c r="D1955" t="s">
        <v>28</v>
      </c>
      <c r="E1955" t="s">
        <v>29</v>
      </c>
      <c r="F1955" t="s">
        <v>30</v>
      </c>
      <c r="G1955" t="s">
        <v>31</v>
      </c>
      <c r="I1955">
        <v>361</v>
      </c>
      <c r="J1955" t="s">
        <v>4034</v>
      </c>
      <c r="K1955">
        <v>1</v>
      </c>
      <c r="L1955">
        <v>0</v>
      </c>
      <c r="M1955">
        <v>1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2</v>
      </c>
    </row>
    <row r="1956" spans="1:26" x14ac:dyDescent="0.2">
      <c r="A1956" t="s">
        <v>4035</v>
      </c>
      <c r="B1956" t="s">
        <v>26</v>
      </c>
      <c r="C1956" t="s">
        <v>27</v>
      </c>
      <c r="D1956" t="s">
        <v>28</v>
      </c>
      <c r="E1956" t="s">
        <v>29</v>
      </c>
      <c r="F1956" t="s">
        <v>30</v>
      </c>
      <c r="G1956" t="s">
        <v>31</v>
      </c>
      <c r="I1956">
        <v>367</v>
      </c>
      <c r="J1956" t="s">
        <v>4036</v>
      </c>
      <c r="K1956">
        <v>0</v>
      </c>
      <c r="L1956">
        <v>0</v>
      </c>
      <c r="M1956">
        <v>0</v>
      </c>
      <c r="N1956">
        <v>0</v>
      </c>
      <c r="O1956">
        <v>1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0</v>
      </c>
      <c r="Y1956">
        <v>0</v>
      </c>
      <c r="Z1956">
        <v>2</v>
      </c>
    </row>
    <row r="1957" spans="1:26" x14ac:dyDescent="0.2">
      <c r="A1957" t="s">
        <v>4037</v>
      </c>
      <c r="B1957" t="s">
        <v>26</v>
      </c>
      <c r="C1957" t="s">
        <v>27</v>
      </c>
      <c r="D1957" t="s">
        <v>28</v>
      </c>
      <c r="E1957" t="s">
        <v>29</v>
      </c>
      <c r="F1957" t="s">
        <v>30</v>
      </c>
      <c r="G1957" t="s">
        <v>36</v>
      </c>
      <c r="I1957">
        <v>369</v>
      </c>
      <c r="J1957" t="s">
        <v>4038</v>
      </c>
      <c r="K1957">
        <v>1</v>
      </c>
      <c r="L1957">
        <v>0</v>
      </c>
      <c r="M1957">
        <v>0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2</v>
      </c>
    </row>
    <row r="1958" spans="1:26" x14ac:dyDescent="0.2">
      <c r="A1958" t="s">
        <v>4039</v>
      </c>
      <c r="B1958" t="s">
        <v>82</v>
      </c>
      <c r="C1958" t="s">
        <v>82</v>
      </c>
      <c r="D1958" t="s">
        <v>82</v>
      </c>
      <c r="E1958" t="s">
        <v>82</v>
      </c>
      <c r="F1958" t="s">
        <v>82</v>
      </c>
      <c r="G1958" t="s">
        <v>82</v>
      </c>
      <c r="I1958">
        <v>321</v>
      </c>
      <c r="J1958" t="s">
        <v>4040</v>
      </c>
      <c r="K1958">
        <v>1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2</v>
      </c>
    </row>
    <row r="1959" spans="1:26" x14ac:dyDescent="0.2">
      <c r="A1959" t="s">
        <v>4041</v>
      </c>
      <c r="B1959" t="s">
        <v>26</v>
      </c>
      <c r="C1959" t="s">
        <v>27</v>
      </c>
      <c r="D1959" t="s">
        <v>28</v>
      </c>
      <c r="E1959" t="s">
        <v>29</v>
      </c>
      <c r="F1959" t="s">
        <v>30</v>
      </c>
      <c r="G1959" t="s">
        <v>36</v>
      </c>
      <c r="I1959">
        <v>359</v>
      </c>
      <c r="J1959" t="s">
        <v>4042</v>
      </c>
      <c r="K1959">
        <v>0</v>
      </c>
      <c r="L1959">
        <v>0</v>
      </c>
      <c r="M1959">
        <v>0</v>
      </c>
      <c r="N1959">
        <v>0</v>
      </c>
      <c r="O1959">
        <v>1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1</v>
      </c>
      <c r="Y1959">
        <v>0</v>
      </c>
      <c r="Z1959">
        <v>2</v>
      </c>
    </row>
    <row r="1960" spans="1:26" x14ac:dyDescent="0.2">
      <c r="A1960" t="s">
        <v>4043</v>
      </c>
      <c r="B1960" t="s">
        <v>82</v>
      </c>
      <c r="C1960" t="s">
        <v>82</v>
      </c>
      <c r="D1960" t="s">
        <v>82</v>
      </c>
      <c r="E1960" t="s">
        <v>82</v>
      </c>
      <c r="F1960" t="s">
        <v>82</v>
      </c>
      <c r="G1960" t="s">
        <v>82</v>
      </c>
      <c r="I1960">
        <v>325</v>
      </c>
      <c r="J1960" t="s">
        <v>4044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2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2</v>
      </c>
    </row>
    <row r="1961" spans="1:26" x14ac:dyDescent="0.2">
      <c r="A1961" t="s">
        <v>4045</v>
      </c>
      <c r="B1961" t="s">
        <v>26</v>
      </c>
      <c r="C1961" t="s">
        <v>27</v>
      </c>
      <c r="D1961" t="s">
        <v>28</v>
      </c>
      <c r="E1961" t="s">
        <v>29</v>
      </c>
      <c r="F1961" t="s">
        <v>30</v>
      </c>
      <c r="G1961" t="s">
        <v>36</v>
      </c>
      <c r="I1961">
        <v>367</v>
      </c>
      <c r="J1961" t="s">
        <v>4046</v>
      </c>
      <c r="K1961">
        <v>1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1</v>
      </c>
      <c r="Y1961">
        <v>0</v>
      </c>
      <c r="Z1961">
        <v>2</v>
      </c>
    </row>
    <row r="1962" spans="1:26" x14ac:dyDescent="0.2">
      <c r="A1962" t="s">
        <v>4047</v>
      </c>
      <c r="B1962" t="s">
        <v>26</v>
      </c>
      <c r="C1962" t="s">
        <v>27</v>
      </c>
      <c r="D1962" t="s">
        <v>28</v>
      </c>
      <c r="E1962" t="s">
        <v>29</v>
      </c>
      <c r="F1962" t="s">
        <v>30</v>
      </c>
      <c r="G1962" t="s">
        <v>259</v>
      </c>
      <c r="I1962">
        <v>379</v>
      </c>
      <c r="J1962" t="s">
        <v>4048</v>
      </c>
      <c r="K1962">
        <v>2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2</v>
      </c>
    </row>
    <row r="1963" spans="1:26" x14ac:dyDescent="0.2">
      <c r="A1963" t="s">
        <v>4049</v>
      </c>
      <c r="B1963" t="s">
        <v>26</v>
      </c>
      <c r="C1963" t="s">
        <v>27</v>
      </c>
      <c r="D1963" t="s">
        <v>27</v>
      </c>
      <c r="E1963" t="s">
        <v>27</v>
      </c>
      <c r="F1963" t="s">
        <v>27</v>
      </c>
      <c r="G1963" t="s">
        <v>45</v>
      </c>
      <c r="I1963">
        <v>367</v>
      </c>
      <c r="J1963" t="s">
        <v>4050</v>
      </c>
      <c r="K1963">
        <v>1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2</v>
      </c>
    </row>
    <row r="1964" spans="1:26" x14ac:dyDescent="0.2">
      <c r="A1964" t="s">
        <v>4051</v>
      </c>
      <c r="B1964" t="s">
        <v>26</v>
      </c>
      <c r="C1964" t="s">
        <v>27</v>
      </c>
      <c r="D1964" t="s">
        <v>28</v>
      </c>
      <c r="E1964" t="s">
        <v>29</v>
      </c>
      <c r="F1964" t="s">
        <v>30</v>
      </c>
      <c r="G1964" t="s">
        <v>31</v>
      </c>
      <c r="I1964">
        <v>360</v>
      </c>
      <c r="J1964" t="s">
        <v>4052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1</v>
      </c>
      <c r="Y1964">
        <v>0</v>
      </c>
      <c r="Z1964">
        <v>2</v>
      </c>
    </row>
    <row r="1965" spans="1:26" x14ac:dyDescent="0.2">
      <c r="A1965" t="s">
        <v>4053</v>
      </c>
      <c r="B1965" t="s">
        <v>26</v>
      </c>
      <c r="C1965" t="s">
        <v>27</v>
      </c>
      <c r="D1965" t="s">
        <v>28</v>
      </c>
      <c r="E1965" t="s">
        <v>29</v>
      </c>
      <c r="F1965" t="s">
        <v>30</v>
      </c>
      <c r="G1965" t="s">
        <v>31</v>
      </c>
      <c r="I1965">
        <v>338</v>
      </c>
      <c r="J1965" t="s">
        <v>4054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2</v>
      </c>
    </row>
    <row r="1966" spans="1:26" x14ac:dyDescent="0.2">
      <c r="A1966" t="s">
        <v>4055</v>
      </c>
      <c r="B1966" t="s">
        <v>26</v>
      </c>
      <c r="C1966" t="s">
        <v>27</v>
      </c>
      <c r="D1966" t="s">
        <v>28</v>
      </c>
      <c r="E1966" t="s">
        <v>29</v>
      </c>
      <c r="F1966" t="s">
        <v>30</v>
      </c>
      <c r="G1966" t="s">
        <v>31</v>
      </c>
      <c r="I1966">
        <v>365</v>
      </c>
      <c r="J1966" t="s">
        <v>4056</v>
      </c>
      <c r="K1966">
        <v>0</v>
      </c>
      <c r="L1966">
        <v>1</v>
      </c>
      <c r="M1966">
        <v>1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2</v>
      </c>
    </row>
    <row r="1967" spans="1:26" x14ac:dyDescent="0.2">
      <c r="A1967" t="s">
        <v>4057</v>
      </c>
      <c r="B1967" t="s">
        <v>26</v>
      </c>
      <c r="C1967" t="s">
        <v>27</v>
      </c>
      <c r="D1967" t="s">
        <v>27</v>
      </c>
      <c r="E1967" t="s">
        <v>27</v>
      </c>
      <c r="F1967" t="s">
        <v>27</v>
      </c>
      <c r="G1967" t="s">
        <v>45</v>
      </c>
      <c r="I1967">
        <v>364</v>
      </c>
      <c r="J1967" t="s">
        <v>4058</v>
      </c>
      <c r="K1967">
        <v>2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2</v>
      </c>
    </row>
    <row r="1968" spans="1:26" x14ac:dyDescent="0.2">
      <c r="A1968" t="s">
        <v>4059</v>
      </c>
      <c r="B1968" t="s">
        <v>82</v>
      </c>
      <c r="C1968" t="s">
        <v>82</v>
      </c>
      <c r="D1968" t="s">
        <v>82</v>
      </c>
      <c r="E1968" t="s">
        <v>82</v>
      </c>
      <c r="F1968" t="s">
        <v>82</v>
      </c>
      <c r="G1968" t="s">
        <v>82</v>
      </c>
      <c r="I1968">
        <v>348</v>
      </c>
      <c r="J1968" t="s">
        <v>4060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2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2</v>
      </c>
    </row>
    <row r="1969" spans="1:26" x14ac:dyDescent="0.2">
      <c r="A1969" t="s">
        <v>4061</v>
      </c>
      <c r="B1969" t="s">
        <v>26</v>
      </c>
      <c r="C1969" t="s">
        <v>27</v>
      </c>
      <c r="D1969" t="s">
        <v>28</v>
      </c>
      <c r="E1969" t="s">
        <v>29</v>
      </c>
      <c r="F1969" t="s">
        <v>30</v>
      </c>
      <c r="G1969" t="s">
        <v>36</v>
      </c>
      <c r="I1969">
        <v>368</v>
      </c>
      <c r="J1969" t="s">
        <v>4062</v>
      </c>
      <c r="K1969">
        <v>2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2</v>
      </c>
    </row>
    <row r="1970" spans="1:26" x14ac:dyDescent="0.2">
      <c r="A1970" t="s">
        <v>4063</v>
      </c>
      <c r="B1970" t="s">
        <v>26</v>
      </c>
      <c r="C1970" t="s">
        <v>27</v>
      </c>
      <c r="D1970" t="s">
        <v>28</v>
      </c>
      <c r="E1970" t="s">
        <v>29</v>
      </c>
      <c r="F1970" t="s">
        <v>30</v>
      </c>
      <c r="G1970" t="s">
        <v>36</v>
      </c>
      <c r="I1970">
        <v>366</v>
      </c>
      <c r="J1970" t="s">
        <v>4064</v>
      </c>
      <c r="K1970">
        <v>0</v>
      </c>
      <c r="L1970">
        <v>0</v>
      </c>
      <c r="M1970">
        <v>0</v>
      </c>
      <c r="N1970">
        <v>2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2</v>
      </c>
    </row>
    <row r="1971" spans="1:26" x14ac:dyDescent="0.2">
      <c r="A1971" t="s">
        <v>4065</v>
      </c>
      <c r="B1971" t="s">
        <v>26</v>
      </c>
      <c r="C1971" t="s">
        <v>27</v>
      </c>
      <c r="D1971" t="s">
        <v>28</v>
      </c>
      <c r="E1971" t="s">
        <v>29</v>
      </c>
      <c r="F1971" t="s">
        <v>30</v>
      </c>
      <c r="G1971" t="s">
        <v>31</v>
      </c>
      <c r="I1971">
        <v>362</v>
      </c>
      <c r="J1971" t="s">
        <v>4066</v>
      </c>
      <c r="K1971">
        <v>0</v>
      </c>
      <c r="L1971">
        <v>0</v>
      </c>
      <c r="M1971">
        <v>0</v>
      </c>
      <c r="N1971">
        <v>1</v>
      </c>
      <c r="O1971">
        <v>1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2</v>
      </c>
    </row>
    <row r="1972" spans="1:26" x14ac:dyDescent="0.2">
      <c r="A1972" t="s">
        <v>4067</v>
      </c>
      <c r="B1972" t="s">
        <v>26</v>
      </c>
      <c r="C1972" t="s">
        <v>27</v>
      </c>
      <c r="D1972" t="s">
        <v>27</v>
      </c>
      <c r="E1972" t="s">
        <v>27</v>
      </c>
      <c r="F1972" t="s">
        <v>27</v>
      </c>
      <c r="G1972" t="s">
        <v>45</v>
      </c>
      <c r="I1972">
        <v>369</v>
      </c>
      <c r="J1972" t="s">
        <v>4068</v>
      </c>
      <c r="K1972">
        <v>0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2</v>
      </c>
    </row>
    <row r="1973" spans="1:26" x14ac:dyDescent="0.2">
      <c r="A1973" t="s">
        <v>4069</v>
      </c>
      <c r="B1973" t="s">
        <v>26</v>
      </c>
      <c r="C1973" t="s">
        <v>27</v>
      </c>
      <c r="D1973" t="s">
        <v>28</v>
      </c>
      <c r="E1973" t="s">
        <v>29</v>
      </c>
      <c r="F1973" t="s">
        <v>30</v>
      </c>
      <c r="G1973" t="s">
        <v>31</v>
      </c>
      <c r="I1973">
        <v>369</v>
      </c>
      <c r="J1973" t="s">
        <v>4070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1</v>
      </c>
      <c r="X1973">
        <v>0</v>
      </c>
      <c r="Y1973">
        <v>0</v>
      </c>
      <c r="Z1973">
        <v>2</v>
      </c>
    </row>
    <row r="1974" spans="1:26" x14ac:dyDescent="0.2">
      <c r="A1974" t="s">
        <v>4071</v>
      </c>
      <c r="B1974" t="s">
        <v>26</v>
      </c>
      <c r="C1974" t="s">
        <v>27</v>
      </c>
      <c r="D1974" t="s">
        <v>28</v>
      </c>
      <c r="E1974" t="s">
        <v>29</v>
      </c>
      <c r="F1974" t="s">
        <v>30</v>
      </c>
      <c r="G1974" t="s">
        <v>31</v>
      </c>
      <c r="I1974">
        <v>364</v>
      </c>
      <c r="J1974" t="s">
        <v>4072</v>
      </c>
      <c r="K1974">
        <v>0</v>
      </c>
      <c r="L1974">
        <v>1</v>
      </c>
      <c r="M1974">
        <v>0</v>
      </c>
      <c r="N1974">
        <v>0</v>
      </c>
      <c r="O1974">
        <v>1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2</v>
      </c>
    </row>
    <row r="1975" spans="1:26" x14ac:dyDescent="0.2">
      <c r="A1975" t="s">
        <v>4073</v>
      </c>
      <c r="B1975" t="s">
        <v>26</v>
      </c>
      <c r="C1975" t="s">
        <v>27</v>
      </c>
      <c r="D1975" t="s">
        <v>28</v>
      </c>
      <c r="E1975" t="s">
        <v>29</v>
      </c>
      <c r="F1975" t="s">
        <v>30</v>
      </c>
      <c r="G1975" t="s">
        <v>36</v>
      </c>
      <c r="I1975">
        <v>367</v>
      </c>
      <c r="J1975" t="s">
        <v>4074</v>
      </c>
      <c r="K1975">
        <v>0</v>
      </c>
      <c r="L1975">
        <v>1</v>
      </c>
      <c r="M1975">
        <v>0</v>
      </c>
      <c r="N1975">
        <v>1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2</v>
      </c>
    </row>
    <row r="1976" spans="1:26" x14ac:dyDescent="0.2">
      <c r="A1976" t="s">
        <v>4075</v>
      </c>
      <c r="B1976" t="s">
        <v>26</v>
      </c>
      <c r="C1976" t="s">
        <v>27</v>
      </c>
      <c r="D1976" t="s">
        <v>27</v>
      </c>
      <c r="E1976" t="s">
        <v>27</v>
      </c>
      <c r="F1976" t="s">
        <v>27</v>
      </c>
      <c r="G1976" t="s">
        <v>45</v>
      </c>
      <c r="I1976">
        <v>366</v>
      </c>
      <c r="J1976" t="s">
        <v>4076</v>
      </c>
      <c r="K1976">
        <v>0</v>
      </c>
      <c r="L1976">
        <v>0</v>
      </c>
      <c r="M1976">
        <v>1</v>
      </c>
      <c r="N1976">
        <v>1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2</v>
      </c>
    </row>
    <row r="1977" spans="1:26" x14ac:dyDescent="0.2">
      <c r="A1977" t="s">
        <v>4077</v>
      </c>
      <c r="B1977" t="s">
        <v>4078</v>
      </c>
      <c r="C1977" t="s">
        <v>4079</v>
      </c>
      <c r="D1977" t="s">
        <v>4080</v>
      </c>
      <c r="E1977" t="s">
        <v>4081</v>
      </c>
      <c r="F1977" t="s">
        <v>4082</v>
      </c>
      <c r="G1977" t="s">
        <v>4083</v>
      </c>
      <c r="I1977">
        <v>284</v>
      </c>
      <c r="J1977" t="s">
        <v>4084</v>
      </c>
      <c r="K1977">
        <v>0</v>
      </c>
      <c r="L1977">
        <v>0</v>
      </c>
      <c r="M1977">
        <v>1</v>
      </c>
      <c r="N1977">
        <v>0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2</v>
      </c>
    </row>
    <row r="1978" spans="1:26" x14ac:dyDescent="0.2">
      <c r="A1978" t="s">
        <v>4085</v>
      </c>
      <c r="B1978" t="s">
        <v>26</v>
      </c>
      <c r="C1978" t="s">
        <v>27</v>
      </c>
      <c r="D1978" t="s">
        <v>28</v>
      </c>
      <c r="E1978" t="s">
        <v>29</v>
      </c>
      <c r="F1978" t="s">
        <v>30</v>
      </c>
      <c r="G1978" t="s">
        <v>31</v>
      </c>
      <c r="I1978">
        <v>364</v>
      </c>
      <c r="J1978" t="s">
        <v>4086</v>
      </c>
      <c r="K1978">
        <v>0</v>
      </c>
      <c r="L1978">
        <v>0</v>
      </c>
      <c r="M1978">
        <v>0</v>
      </c>
      <c r="N1978">
        <v>2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2</v>
      </c>
    </row>
    <row r="1979" spans="1:26" x14ac:dyDescent="0.2">
      <c r="A1979" t="s">
        <v>4087</v>
      </c>
      <c r="B1979" t="s">
        <v>26</v>
      </c>
      <c r="C1979" t="s">
        <v>27</v>
      </c>
      <c r="D1979" t="s">
        <v>27</v>
      </c>
      <c r="E1979" t="s">
        <v>27</v>
      </c>
      <c r="F1979" t="s">
        <v>27</v>
      </c>
      <c r="G1979" t="s">
        <v>45</v>
      </c>
      <c r="I1979">
        <v>369</v>
      </c>
      <c r="J1979" t="s">
        <v>4088</v>
      </c>
      <c r="K1979">
        <v>0</v>
      </c>
      <c r="L1979">
        <v>0</v>
      </c>
      <c r="M1979">
        <v>0</v>
      </c>
      <c r="N1979">
        <v>0</v>
      </c>
      <c r="O1979">
        <v>2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2</v>
      </c>
    </row>
    <row r="1980" spans="1:26" x14ac:dyDescent="0.2">
      <c r="A1980" t="s">
        <v>4089</v>
      </c>
      <c r="B1980" t="s">
        <v>82</v>
      </c>
      <c r="C1980" t="s">
        <v>243</v>
      </c>
      <c r="D1980" t="s">
        <v>243</v>
      </c>
      <c r="E1980" t="s">
        <v>243</v>
      </c>
      <c r="F1980" t="s">
        <v>82</v>
      </c>
      <c r="G1980" t="s">
        <v>243</v>
      </c>
      <c r="I1980">
        <v>202</v>
      </c>
      <c r="J1980" t="s">
        <v>4090</v>
      </c>
      <c r="K1980">
        <v>0</v>
      </c>
      <c r="L1980">
        <v>1</v>
      </c>
      <c r="M1980">
        <v>1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2</v>
      </c>
    </row>
    <row r="1981" spans="1:26" x14ac:dyDescent="0.2">
      <c r="A1981" t="s">
        <v>4091</v>
      </c>
      <c r="B1981" t="s">
        <v>26</v>
      </c>
      <c r="C1981" t="s">
        <v>27</v>
      </c>
      <c r="D1981" t="s">
        <v>28</v>
      </c>
      <c r="E1981" t="s">
        <v>29</v>
      </c>
      <c r="F1981" t="s">
        <v>30</v>
      </c>
      <c r="G1981" t="s">
        <v>31</v>
      </c>
      <c r="I1981">
        <v>366</v>
      </c>
      <c r="J1981" t="s">
        <v>4092</v>
      </c>
      <c r="K1981">
        <v>0</v>
      </c>
      <c r="L1981">
        <v>0</v>
      </c>
      <c r="M1981">
        <v>0</v>
      </c>
      <c r="N1981">
        <v>1</v>
      </c>
      <c r="O1981">
        <v>0</v>
      </c>
      <c r="P1981">
        <v>0</v>
      </c>
      <c r="Q1981">
        <v>0</v>
      </c>
      <c r="R1981">
        <v>1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2</v>
      </c>
    </row>
    <row r="1982" spans="1:26" x14ac:dyDescent="0.2">
      <c r="A1982" t="s">
        <v>4093</v>
      </c>
      <c r="B1982" t="s">
        <v>26</v>
      </c>
      <c r="C1982" t="s">
        <v>27</v>
      </c>
      <c r="D1982" t="s">
        <v>28</v>
      </c>
      <c r="E1982" t="s">
        <v>29</v>
      </c>
      <c r="F1982" t="s">
        <v>30</v>
      </c>
      <c r="G1982" t="s">
        <v>31</v>
      </c>
      <c r="I1982">
        <v>365</v>
      </c>
      <c r="J1982" t="s">
        <v>4094</v>
      </c>
      <c r="K1982">
        <v>0</v>
      </c>
      <c r="L1982">
        <v>0</v>
      </c>
      <c r="M1982">
        <v>1</v>
      </c>
      <c r="N1982">
        <v>0</v>
      </c>
      <c r="O1982">
        <v>0</v>
      </c>
      <c r="P1982">
        <v>0</v>
      </c>
      <c r="Q1982">
        <v>0</v>
      </c>
      <c r="R1982">
        <v>1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2</v>
      </c>
    </row>
    <row r="1983" spans="1:26" x14ac:dyDescent="0.2">
      <c r="A1983" t="s">
        <v>4095</v>
      </c>
      <c r="B1983" t="s">
        <v>26</v>
      </c>
      <c r="C1983" t="s">
        <v>27</v>
      </c>
      <c r="D1983" t="s">
        <v>28</v>
      </c>
      <c r="E1983" t="s">
        <v>29</v>
      </c>
      <c r="F1983" t="s">
        <v>30</v>
      </c>
      <c r="G1983" t="s">
        <v>31</v>
      </c>
      <c r="I1983">
        <v>367</v>
      </c>
      <c r="J1983" t="s">
        <v>4096</v>
      </c>
      <c r="K1983">
        <v>0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1</v>
      </c>
      <c r="X1983">
        <v>0</v>
      </c>
      <c r="Y1983">
        <v>0</v>
      </c>
      <c r="Z1983">
        <v>2</v>
      </c>
    </row>
    <row r="1984" spans="1:26" x14ac:dyDescent="0.2">
      <c r="A1984" t="s">
        <v>4097</v>
      </c>
      <c r="B1984" t="s">
        <v>26</v>
      </c>
      <c r="C1984" t="s">
        <v>27</v>
      </c>
      <c r="D1984" t="s">
        <v>27</v>
      </c>
      <c r="E1984" t="s">
        <v>27</v>
      </c>
      <c r="F1984" t="s">
        <v>27</v>
      </c>
      <c r="G1984" t="s">
        <v>45</v>
      </c>
      <c r="I1984">
        <v>343</v>
      </c>
      <c r="J1984" t="s">
        <v>4098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1</v>
      </c>
      <c r="T1984">
        <v>0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2</v>
      </c>
    </row>
    <row r="1985" spans="1:26" x14ac:dyDescent="0.2">
      <c r="A1985" t="s">
        <v>4099</v>
      </c>
      <c r="B1985" t="s">
        <v>26</v>
      </c>
      <c r="C1985" t="s">
        <v>27</v>
      </c>
      <c r="D1985" t="s">
        <v>27</v>
      </c>
      <c r="E1985" t="s">
        <v>27</v>
      </c>
      <c r="F1985" t="s">
        <v>27</v>
      </c>
      <c r="G1985" t="s">
        <v>45</v>
      </c>
      <c r="I1985">
        <v>369</v>
      </c>
      <c r="J1985" t="s">
        <v>4100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1</v>
      </c>
      <c r="W1985">
        <v>0</v>
      </c>
      <c r="X1985">
        <v>1</v>
      </c>
      <c r="Y1985">
        <v>0</v>
      </c>
      <c r="Z1985">
        <v>2</v>
      </c>
    </row>
    <row r="1986" spans="1:26" x14ac:dyDescent="0.2">
      <c r="A1986" t="s">
        <v>4101</v>
      </c>
      <c r="B1986" t="s">
        <v>26</v>
      </c>
      <c r="C1986" t="s">
        <v>27</v>
      </c>
      <c r="D1986" t="s">
        <v>27</v>
      </c>
      <c r="E1986" t="s">
        <v>27</v>
      </c>
      <c r="F1986" t="s">
        <v>27</v>
      </c>
      <c r="G1986" t="s">
        <v>45</v>
      </c>
      <c r="I1986">
        <v>349</v>
      </c>
      <c r="J1986" t="s">
        <v>4102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2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2</v>
      </c>
    </row>
    <row r="1987" spans="1:26" x14ac:dyDescent="0.2">
      <c r="A1987" t="s">
        <v>4103</v>
      </c>
      <c r="B1987" t="s">
        <v>26</v>
      </c>
      <c r="C1987" t="s">
        <v>27</v>
      </c>
      <c r="D1987" t="s">
        <v>28</v>
      </c>
      <c r="E1987" t="s">
        <v>29</v>
      </c>
      <c r="F1987" t="s">
        <v>30</v>
      </c>
      <c r="G1987" t="s">
        <v>31</v>
      </c>
      <c r="I1987">
        <v>364</v>
      </c>
      <c r="J1987" t="s">
        <v>4104</v>
      </c>
      <c r="K1987">
        <v>0</v>
      </c>
      <c r="L1987">
        <v>0</v>
      </c>
      <c r="M1987">
        <v>0</v>
      </c>
      <c r="N1987">
        <v>2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2</v>
      </c>
    </row>
    <row r="1988" spans="1:26" x14ac:dyDescent="0.2">
      <c r="A1988" t="s">
        <v>4105</v>
      </c>
      <c r="B1988" t="s">
        <v>26</v>
      </c>
      <c r="C1988" t="s">
        <v>27</v>
      </c>
      <c r="D1988" t="s">
        <v>27</v>
      </c>
      <c r="E1988" t="s">
        <v>27</v>
      </c>
      <c r="F1988" t="s">
        <v>27</v>
      </c>
      <c r="G1988" t="s">
        <v>45</v>
      </c>
      <c r="I1988">
        <v>370</v>
      </c>
      <c r="J1988" t="s">
        <v>4106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1</v>
      </c>
      <c r="T1988">
        <v>0</v>
      </c>
      <c r="U1988">
        <v>0</v>
      </c>
      <c r="V1988">
        <v>1</v>
      </c>
      <c r="W1988">
        <v>0</v>
      </c>
      <c r="X1988">
        <v>0</v>
      </c>
      <c r="Y1988">
        <v>0</v>
      </c>
      <c r="Z1988">
        <v>2</v>
      </c>
    </row>
    <row r="1989" spans="1:26" x14ac:dyDescent="0.2">
      <c r="A1989" t="s">
        <v>4107</v>
      </c>
      <c r="B1989" t="s">
        <v>26</v>
      </c>
      <c r="C1989" t="s">
        <v>27</v>
      </c>
      <c r="D1989" t="s">
        <v>28</v>
      </c>
      <c r="E1989" t="s">
        <v>29</v>
      </c>
      <c r="F1989" t="s">
        <v>30</v>
      </c>
      <c r="G1989" t="s">
        <v>282</v>
      </c>
      <c r="I1989">
        <v>421</v>
      </c>
      <c r="J1989" t="s">
        <v>4108</v>
      </c>
      <c r="K1989">
        <v>1</v>
      </c>
      <c r="L1989">
        <v>0</v>
      </c>
      <c r="M1989">
        <v>1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2</v>
      </c>
    </row>
    <row r="1990" spans="1:26" x14ac:dyDescent="0.2">
      <c r="A1990" t="s">
        <v>4109</v>
      </c>
      <c r="B1990" t="s">
        <v>26</v>
      </c>
      <c r="C1990" t="s">
        <v>27</v>
      </c>
      <c r="D1990" t="s">
        <v>27</v>
      </c>
      <c r="E1990" t="s">
        <v>27</v>
      </c>
      <c r="F1990" t="s">
        <v>27</v>
      </c>
      <c r="G1990" t="s">
        <v>45</v>
      </c>
      <c r="I1990">
        <v>372</v>
      </c>
      <c r="J1990" t="s">
        <v>4110</v>
      </c>
      <c r="K1990">
        <v>0</v>
      </c>
      <c r="L1990">
        <v>0</v>
      </c>
      <c r="M1990">
        <v>0</v>
      </c>
      <c r="N1990">
        <v>0</v>
      </c>
      <c r="O1990">
        <v>1</v>
      </c>
      <c r="P1990">
        <v>1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2</v>
      </c>
    </row>
    <row r="1991" spans="1:26" x14ac:dyDescent="0.2">
      <c r="A1991" t="s">
        <v>4111</v>
      </c>
      <c r="B1991" t="s">
        <v>26</v>
      </c>
      <c r="C1991" t="s">
        <v>27</v>
      </c>
      <c r="D1991" t="s">
        <v>28</v>
      </c>
      <c r="E1991" t="s">
        <v>29</v>
      </c>
      <c r="F1991" t="s">
        <v>30</v>
      </c>
      <c r="G1991" t="s">
        <v>31</v>
      </c>
      <c r="I1991">
        <v>345</v>
      </c>
      <c r="J1991" t="s">
        <v>4112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2</v>
      </c>
      <c r="W1991">
        <v>0</v>
      </c>
      <c r="X1991">
        <v>0</v>
      </c>
      <c r="Y1991">
        <v>0</v>
      </c>
      <c r="Z1991">
        <v>2</v>
      </c>
    </row>
    <row r="1992" spans="1:26" x14ac:dyDescent="0.2">
      <c r="A1992" t="s">
        <v>4113</v>
      </c>
      <c r="B1992" t="s">
        <v>26</v>
      </c>
      <c r="C1992" t="s">
        <v>27</v>
      </c>
      <c r="D1992" t="s">
        <v>28</v>
      </c>
      <c r="E1992" t="s">
        <v>29</v>
      </c>
      <c r="F1992" t="s">
        <v>30</v>
      </c>
      <c r="G1992" t="s">
        <v>31</v>
      </c>
      <c r="I1992">
        <v>366</v>
      </c>
      <c r="J1992" t="s">
        <v>4114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2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2</v>
      </c>
    </row>
    <row r="1993" spans="1:26" x14ac:dyDescent="0.2">
      <c r="A1993" t="s">
        <v>4115</v>
      </c>
      <c r="B1993" t="s">
        <v>82</v>
      </c>
      <c r="C1993" t="s">
        <v>243</v>
      </c>
      <c r="D1993" t="s">
        <v>243</v>
      </c>
      <c r="E1993" t="s">
        <v>243</v>
      </c>
      <c r="F1993" t="s">
        <v>82</v>
      </c>
      <c r="G1993" t="s">
        <v>243</v>
      </c>
      <c r="I1993">
        <v>308</v>
      </c>
      <c r="J1993" t="s">
        <v>4116</v>
      </c>
      <c r="K1993">
        <v>0</v>
      </c>
      <c r="L1993">
        <v>0</v>
      </c>
      <c r="M1993">
        <v>2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2</v>
      </c>
    </row>
    <row r="1994" spans="1:26" x14ac:dyDescent="0.2">
      <c r="A1994" t="s">
        <v>4117</v>
      </c>
      <c r="B1994" t="s">
        <v>26</v>
      </c>
      <c r="C1994" t="s">
        <v>27</v>
      </c>
      <c r="D1994" t="s">
        <v>28</v>
      </c>
      <c r="E1994" t="s">
        <v>29</v>
      </c>
      <c r="F1994" t="s">
        <v>30</v>
      </c>
      <c r="G1994" t="s">
        <v>31</v>
      </c>
      <c r="I1994">
        <v>371</v>
      </c>
      <c r="J1994" t="s">
        <v>4118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2</v>
      </c>
      <c r="Z1994">
        <v>2</v>
      </c>
    </row>
    <row r="1995" spans="1:26" x14ac:dyDescent="0.2">
      <c r="A1995" t="s">
        <v>4119</v>
      </c>
      <c r="B1995" t="s">
        <v>26</v>
      </c>
      <c r="C1995" t="s">
        <v>27</v>
      </c>
      <c r="D1995" t="s">
        <v>28</v>
      </c>
      <c r="E1995" t="s">
        <v>29</v>
      </c>
      <c r="F1995" t="s">
        <v>30</v>
      </c>
      <c r="G1995" t="s">
        <v>36</v>
      </c>
      <c r="I1995">
        <v>366</v>
      </c>
      <c r="J1995" t="s">
        <v>4120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2</v>
      </c>
    </row>
    <row r="1996" spans="1:26" x14ac:dyDescent="0.2">
      <c r="A1996" t="s">
        <v>4121</v>
      </c>
      <c r="B1996" t="s">
        <v>26</v>
      </c>
      <c r="C1996" t="s">
        <v>27</v>
      </c>
      <c r="D1996" t="s">
        <v>28</v>
      </c>
      <c r="E1996" t="s">
        <v>29</v>
      </c>
      <c r="F1996" t="s">
        <v>30</v>
      </c>
      <c r="G1996" t="s">
        <v>31</v>
      </c>
      <c r="I1996">
        <v>366</v>
      </c>
      <c r="J1996" t="s">
        <v>4122</v>
      </c>
      <c r="K1996">
        <v>0</v>
      </c>
      <c r="L1996">
        <v>0</v>
      </c>
      <c r="M1996">
        <v>0</v>
      </c>
      <c r="N1996">
        <v>1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1</v>
      </c>
      <c r="X1996">
        <v>0</v>
      </c>
      <c r="Y1996">
        <v>0</v>
      </c>
      <c r="Z1996">
        <v>2</v>
      </c>
    </row>
    <row r="1997" spans="1:26" x14ac:dyDescent="0.2">
      <c r="A1997" t="s">
        <v>4123</v>
      </c>
      <c r="B1997" t="s">
        <v>26</v>
      </c>
      <c r="C1997" t="s">
        <v>27</v>
      </c>
      <c r="D1997" t="s">
        <v>28</v>
      </c>
      <c r="E1997" t="s">
        <v>29</v>
      </c>
      <c r="F1997" t="s">
        <v>30</v>
      </c>
      <c r="G1997" t="s">
        <v>31</v>
      </c>
      <c r="I1997">
        <v>411</v>
      </c>
      <c r="J1997" t="s">
        <v>4124</v>
      </c>
      <c r="K1997">
        <v>0</v>
      </c>
      <c r="L1997">
        <v>0</v>
      </c>
      <c r="M1997">
        <v>2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2</v>
      </c>
    </row>
    <row r="1998" spans="1:26" x14ac:dyDescent="0.2">
      <c r="A1998" t="s">
        <v>4125</v>
      </c>
      <c r="B1998" t="s">
        <v>26</v>
      </c>
      <c r="C1998" t="s">
        <v>27</v>
      </c>
      <c r="D1998" t="s">
        <v>28</v>
      </c>
      <c r="E1998" t="s">
        <v>29</v>
      </c>
      <c r="F1998" t="s">
        <v>30</v>
      </c>
      <c r="G1998" t="s">
        <v>31</v>
      </c>
      <c r="I1998">
        <v>338</v>
      </c>
      <c r="J1998" t="s">
        <v>4126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1</v>
      </c>
      <c r="X1998">
        <v>0</v>
      </c>
      <c r="Y1998">
        <v>1</v>
      </c>
      <c r="Z1998">
        <v>2</v>
      </c>
    </row>
    <row r="1999" spans="1:26" x14ac:dyDescent="0.2">
      <c r="A1999" t="s">
        <v>4127</v>
      </c>
      <c r="B1999" t="s">
        <v>26</v>
      </c>
      <c r="C1999" t="s">
        <v>27</v>
      </c>
      <c r="D1999" t="s">
        <v>27</v>
      </c>
      <c r="E1999" t="s">
        <v>27</v>
      </c>
      <c r="F1999" t="s">
        <v>27</v>
      </c>
      <c r="G1999" t="s">
        <v>45</v>
      </c>
      <c r="I1999">
        <v>367</v>
      </c>
      <c r="J1999" t="s">
        <v>4128</v>
      </c>
      <c r="K1999">
        <v>2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2</v>
      </c>
    </row>
    <row r="2000" spans="1:26" x14ac:dyDescent="0.2">
      <c r="A2000" t="s">
        <v>4129</v>
      </c>
      <c r="B2000" t="s">
        <v>82</v>
      </c>
      <c r="C2000" t="s">
        <v>243</v>
      </c>
      <c r="D2000" t="s">
        <v>243</v>
      </c>
      <c r="E2000" t="s">
        <v>243</v>
      </c>
      <c r="F2000" t="s">
        <v>82</v>
      </c>
      <c r="G2000" t="s">
        <v>243</v>
      </c>
      <c r="I2000">
        <v>285</v>
      </c>
      <c r="J2000" t="s">
        <v>4130</v>
      </c>
      <c r="K2000">
        <v>0</v>
      </c>
      <c r="L2000">
        <v>0</v>
      </c>
      <c r="M2000">
        <v>2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2</v>
      </c>
    </row>
    <row r="2001" spans="1:26" x14ac:dyDescent="0.2">
      <c r="A2001" t="s">
        <v>4131</v>
      </c>
      <c r="B2001" t="s">
        <v>26</v>
      </c>
      <c r="C2001" t="s">
        <v>27</v>
      </c>
      <c r="D2001" t="s">
        <v>28</v>
      </c>
      <c r="E2001" t="s">
        <v>29</v>
      </c>
      <c r="F2001" t="s">
        <v>30</v>
      </c>
      <c r="G2001" t="s">
        <v>31</v>
      </c>
      <c r="I2001">
        <v>367</v>
      </c>
      <c r="J2001" t="s">
        <v>4132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1</v>
      </c>
      <c r="W2001">
        <v>1</v>
      </c>
      <c r="X2001">
        <v>0</v>
      </c>
      <c r="Y2001">
        <v>0</v>
      </c>
      <c r="Z2001">
        <v>2</v>
      </c>
    </row>
    <row r="2002" spans="1:26" x14ac:dyDescent="0.2">
      <c r="A2002" t="s">
        <v>4133</v>
      </c>
      <c r="B2002" t="s">
        <v>82</v>
      </c>
      <c r="C2002" t="s">
        <v>243</v>
      </c>
      <c r="D2002" t="s">
        <v>243</v>
      </c>
      <c r="E2002" t="s">
        <v>243</v>
      </c>
      <c r="F2002" t="s">
        <v>82</v>
      </c>
      <c r="G2002" t="s">
        <v>243</v>
      </c>
      <c r="I2002">
        <v>241</v>
      </c>
      <c r="J2002" t="s">
        <v>4134</v>
      </c>
      <c r="K2002">
        <v>2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2</v>
      </c>
    </row>
    <row r="2003" spans="1:26" x14ac:dyDescent="0.2">
      <c r="A2003" t="s">
        <v>4135</v>
      </c>
      <c r="B2003" t="s">
        <v>82</v>
      </c>
      <c r="C2003" t="s">
        <v>82</v>
      </c>
      <c r="D2003" t="s">
        <v>82</v>
      </c>
      <c r="E2003" t="s">
        <v>82</v>
      </c>
      <c r="F2003" t="s">
        <v>82</v>
      </c>
      <c r="G2003" t="s">
        <v>82</v>
      </c>
      <c r="I2003">
        <v>210</v>
      </c>
      <c r="J2003" t="s">
        <v>4136</v>
      </c>
      <c r="K2003">
        <v>0</v>
      </c>
      <c r="L2003">
        <v>0</v>
      </c>
      <c r="M2003">
        <v>0</v>
      </c>
      <c r="N2003">
        <v>2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2</v>
      </c>
    </row>
    <row r="2004" spans="1:26" x14ac:dyDescent="0.2">
      <c r="A2004" t="s">
        <v>4137</v>
      </c>
      <c r="B2004" t="s">
        <v>26</v>
      </c>
      <c r="C2004" t="s">
        <v>27</v>
      </c>
      <c r="D2004" t="s">
        <v>28</v>
      </c>
      <c r="E2004" t="s">
        <v>29</v>
      </c>
      <c r="F2004" t="s">
        <v>30</v>
      </c>
      <c r="G2004" t="s">
        <v>31</v>
      </c>
      <c r="I2004">
        <v>367</v>
      </c>
      <c r="J2004" t="s">
        <v>4138</v>
      </c>
      <c r="K2004">
        <v>0</v>
      </c>
      <c r="L2004">
        <v>0</v>
      </c>
      <c r="M2004">
        <v>1</v>
      </c>
      <c r="N2004">
        <v>0</v>
      </c>
      <c r="O2004">
        <v>0</v>
      </c>
      <c r="P2004">
        <v>0</v>
      </c>
      <c r="Q2004">
        <v>0</v>
      </c>
      <c r="R2004">
        <v>1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2</v>
      </c>
    </row>
    <row r="2005" spans="1:26" x14ac:dyDescent="0.2">
      <c r="A2005" t="s">
        <v>4139</v>
      </c>
      <c r="B2005" t="s">
        <v>26</v>
      </c>
      <c r="C2005" t="s">
        <v>27</v>
      </c>
      <c r="D2005" t="s">
        <v>28</v>
      </c>
      <c r="E2005" t="s">
        <v>29</v>
      </c>
      <c r="F2005" t="s">
        <v>30</v>
      </c>
      <c r="G2005" t="s">
        <v>31</v>
      </c>
      <c r="I2005">
        <v>371</v>
      </c>
      <c r="J2005" t="s">
        <v>4140</v>
      </c>
      <c r="K2005">
        <v>0</v>
      </c>
      <c r="L2005">
        <v>0</v>
      </c>
      <c r="M2005">
        <v>1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5118-0B3E-4532-B3C9-F1AE0573EBF4}">
  <dimension ref="A1:B10"/>
  <sheetViews>
    <sheetView workbookViewId="0">
      <selection activeCell="B4" sqref="B4:B10"/>
    </sheetView>
  </sheetViews>
  <sheetFormatPr defaultRowHeight="14.25" x14ac:dyDescent="0.2"/>
  <cols>
    <col min="2" max="2" width="13" bestFit="1" customWidth="1"/>
  </cols>
  <sheetData>
    <row r="1" spans="1:2" ht="15" thickBot="1" x14ac:dyDescent="0.25">
      <c r="A1" s="1">
        <v>517339</v>
      </c>
      <c r="B1" s="3">
        <f>A1/521023</f>
        <v>0.99292929486798087</v>
      </c>
    </row>
    <row r="2" spans="1:2" ht="15" thickBot="1" x14ac:dyDescent="0.25">
      <c r="A2" s="2">
        <v>3174</v>
      </c>
      <c r="B2" s="3">
        <f t="shared" ref="B2:B10" si="0">A2/521023</f>
        <v>6.091861587684229E-3</v>
      </c>
    </row>
    <row r="3" spans="1:2" ht="15" thickBot="1" x14ac:dyDescent="0.25">
      <c r="A3" s="2">
        <v>359</v>
      </c>
      <c r="B3" s="3">
        <f t="shared" si="0"/>
        <v>6.8902908316907316E-4</v>
      </c>
    </row>
    <row r="4" spans="1:2" ht="15" thickBot="1" x14ac:dyDescent="0.25">
      <c r="A4" s="2">
        <v>51</v>
      </c>
      <c r="B4" s="3">
        <f t="shared" si="0"/>
        <v>9.7884354433489502E-5</v>
      </c>
    </row>
    <row r="5" spans="1:2" ht="15" thickBot="1" x14ac:dyDescent="0.25">
      <c r="A5" s="2">
        <v>32</v>
      </c>
      <c r="B5" s="3">
        <f t="shared" si="0"/>
        <v>6.1417634154346356E-5</v>
      </c>
    </row>
    <row r="6" spans="1:2" ht="15" thickBot="1" x14ac:dyDescent="0.25">
      <c r="A6" s="2">
        <v>26</v>
      </c>
      <c r="B6" s="3">
        <f t="shared" si="0"/>
        <v>4.9901827750406415E-5</v>
      </c>
    </row>
    <row r="7" spans="1:2" ht="15" thickBot="1" x14ac:dyDescent="0.25">
      <c r="A7" s="2">
        <v>11</v>
      </c>
      <c r="B7" s="3">
        <f t="shared" si="0"/>
        <v>2.111231174055656E-5</v>
      </c>
    </row>
    <row r="8" spans="1:2" ht="15" thickBot="1" x14ac:dyDescent="0.25">
      <c r="A8" s="2">
        <v>11</v>
      </c>
      <c r="B8" s="3">
        <f t="shared" si="0"/>
        <v>2.111231174055656E-5</v>
      </c>
    </row>
    <row r="9" spans="1:2" ht="15" thickBot="1" x14ac:dyDescent="0.25">
      <c r="A9" s="2">
        <v>10</v>
      </c>
      <c r="B9" s="3">
        <f t="shared" si="0"/>
        <v>1.9193010673233236E-5</v>
      </c>
    </row>
    <row r="10" spans="1:2" ht="15" thickBot="1" x14ac:dyDescent="0.25">
      <c r="A10" s="2">
        <v>10</v>
      </c>
      <c r="B10" s="3">
        <f t="shared" si="0"/>
        <v>1.9193010673233236E-5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Erebus</dc:creator>
  <cp:lastModifiedBy>Erebus</cp:lastModifiedBy>
  <dcterms:created xsi:type="dcterms:W3CDTF">2018-04-08T09:17:03Z</dcterms:created>
  <dcterms:modified xsi:type="dcterms:W3CDTF">2018-04-08T09:36:04Z</dcterms:modified>
</cp:coreProperties>
</file>