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预算表" sheetId="2" r:id="rId1"/>
  </sheets>
  <calcPr calcId="144525"/>
</workbook>
</file>

<file path=xl/sharedStrings.xml><?xml version="1.0" encoding="utf-8"?>
<sst xmlns="http://schemas.openxmlformats.org/spreadsheetml/2006/main" count="83" uniqueCount="79">
  <si>
    <t>美的麓府130预算表</t>
  </si>
  <si>
    <t>类别</t>
  </si>
  <si>
    <t>大项</t>
  </si>
  <si>
    <t>小项</t>
  </si>
  <si>
    <t>分项</t>
  </si>
  <si>
    <t>品牌</t>
  </si>
  <si>
    <t>单价</t>
  </si>
  <si>
    <t>单位</t>
  </si>
  <si>
    <t>数量</t>
  </si>
  <si>
    <t>预算</t>
  </si>
  <si>
    <t>实际支出</t>
  </si>
  <si>
    <t>备注</t>
  </si>
  <si>
    <t>家电（20%）</t>
  </si>
  <si>
    <t>电器</t>
  </si>
  <si>
    <t>设备</t>
  </si>
  <si>
    <t>厨房</t>
  </si>
  <si>
    <t>燃气热水器</t>
  </si>
  <si>
    <t>油烟机</t>
  </si>
  <si>
    <t>冰箱</t>
  </si>
  <si>
    <t>洗碗机</t>
  </si>
  <si>
    <t>微波炉</t>
  </si>
  <si>
    <t>电饭煲</t>
  </si>
  <si>
    <t>热水壶</t>
  </si>
  <si>
    <t>其他小家电</t>
  </si>
  <si>
    <t>阳台</t>
  </si>
  <si>
    <t>洗衣机</t>
  </si>
  <si>
    <t>烘干机</t>
  </si>
  <si>
    <t>小厨宝</t>
  </si>
  <si>
    <t>吸尘器</t>
  </si>
  <si>
    <t>客厅</t>
  </si>
  <si>
    <t>电视</t>
  </si>
  <si>
    <t>投影</t>
  </si>
  <si>
    <t>卫生间</t>
  </si>
  <si>
    <t>浴霸换气</t>
  </si>
  <si>
    <t>电器小计</t>
  </si>
  <si>
    <t>家具（20%）</t>
  </si>
  <si>
    <t>家具</t>
  </si>
  <si>
    <t>定制家具</t>
  </si>
  <si>
    <t>橱柜</t>
  </si>
  <si>
    <t>衣柜</t>
  </si>
  <si>
    <t>洗衣柜</t>
  </si>
  <si>
    <t>储物柜</t>
  </si>
  <si>
    <t>玄关柜</t>
  </si>
  <si>
    <t>榻榻米</t>
  </si>
  <si>
    <t>书柜</t>
  </si>
  <si>
    <t>餐厅</t>
  </si>
  <si>
    <t>餐桌</t>
  </si>
  <si>
    <t>餐椅</t>
  </si>
  <si>
    <t>餐边柜</t>
  </si>
  <si>
    <t>沙发</t>
  </si>
  <si>
    <t>懒人沙发</t>
  </si>
  <si>
    <t>茶几</t>
  </si>
  <si>
    <t>电视柜</t>
  </si>
  <si>
    <t>矮柜</t>
  </si>
  <si>
    <t>主卧</t>
  </si>
  <si>
    <t>1.8米床架</t>
  </si>
  <si>
    <t>1.8米床垫</t>
  </si>
  <si>
    <t>床头柜</t>
  </si>
  <si>
    <t>梳妆台</t>
  </si>
  <si>
    <t>椅子</t>
  </si>
  <si>
    <t>次卧</t>
  </si>
  <si>
    <t>1.5米床架</t>
  </si>
  <si>
    <t>1.5米床垫</t>
  </si>
  <si>
    <t>书房</t>
  </si>
  <si>
    <t>洗手台柜</t>
  </si>
  <si>
    <t>浴室镜柜</t>
  </si>
  <si>
    <t>毛巾架</t>
  </si>
  <si>
    <t>其他软装（5%）</t>
  </si>
  <si>
    <t>其他软装</t>
  </si>
  <si>
    <t>窗帘</t>
  </si>
  <si>
    <t>全屋窗帘</t>
  </si>
  <si>
    <t>窗帘杆</t>
  </si>
  <si>
    <t>地毯</t>
  </si>
  <si>
    <t>客厅地毯</t>
  </si>
  <si>
    <t>绿植</t>
  </si>
  <si>
    <t>装饰画</t>
  </si>
  <si>
    <t>摆件</t>
  </si>
  <si>
    <t>软装小计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</si>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</sst>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indexed="8"/>
      <name val="等线"/>
      <charset val="134"/>
      <scheme val="minor"/>
    </font>
    <font>
      <b/>
      <sz val="14"/>
      <name val="微软雅黑"/>
      <charset val="134"/>
    </font>
    <font>
      <b/>
      <sz val="12"/>
      <name val="微软雅黑"/>
      <charset val="134"/>
    </font>
    <font>
      <sz val="10"/>
      <name val="微软雅黑"/>
      <charset val="134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b/>
      <sz val="12"/>
      <name val="等线"/>
      <charset val="134"/>
      <scheme val="minor"/>
    </font>
    <font>
      <sz val="10"/>
      <color indexed="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B32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1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6" borderId="6" applyNumberFormat="0" applyAlignment="0" applyProtection="0">
      <alignment vertical="center"/>
    </xf>
    <xf numFmtId="0" fontId="23" fillId="26" borderId="1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0"/>
  <sheetViews>
    <sheetView tabSelected="1" workbookViewId="0">
      <pane ySplit="2" topLeftCell="A3" activePane="bottomLeft" state="frozen"/>
      <selection/>
      <selection pane="bottomLeft" activeCell="D14" sqref="D14"/>
    </sheetView>
  </sheetViews>
  <sheetFormatPr defaultColWidth="11" defaultRowHeight="15.75"/>
  <cols>
    <col min="1" max="1" width="11.875"/>
    <col min="2" max="3" width="10.875"/>
    <col min="4" max="4" width="13.5"/>
    <col min="5" max="6" width="10.875"/>
    <col min="7" max="7" width="7.875"/>
    <col min="8" max="14" width="10.875"/>
  </cols>
  <sheetData>
    <row r="1" ht="47.1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3" t="s">
        <v>9</v>
      </c>
      <c r="J2" s="13" t="s">
        <v>10</v>
      </c>
      <c r="K2" s="13" t="s">
        <v>11</v>
      </c>
    </row>
    <row r="3" spans="1:3">
      <c r="A3" s="3" t="s">
        <v>12</v>
      </c>
      <c r="B3" s="3" t="s">
        <v>13</v>
      </c>
      <c r="C3" s="3" t="s">
        <v>14</v>
      </c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ht="16.5" spans="1:11">
      <c r="A7" s="3"/>
      <c r="B7" s="3"/>
      <c r="C7" s="3"/>
      <c r="D7" s="4"/>
      <c r="E7" s="3"/>
      <c r="F7" s="5"/>
      <c r="G7" s="3"/>
      <c r="H7" s="3"/>
      <c r="I7" s="14"/>
      <c r="J7" s="11"/>
      <c r="K7" s="15"/>
    </row>
    <row r="8" ht="16.5" spans="1:11">
      <c r="A8" s="3"/>
      <c r="B8" s="3"/>
      <c r="C8" s="3"/>
      <c r="D8" s="4"/>
      <c r="E8" s="3"/>
      <c r="F8" s="3"/>
      <c r="G8" s="3"/>
      <c r="H8" s="3"/>
      <c r="I8" s="11"/>
      <c r="J8" s="11"/>
      <c r="K8" s="15"/>
    </row>
    <row r="9" ht="16.5" spans="1:11">
      <c r="A9" s="3"/>
      <c r="B9" s="3"/>
      <c r="C9" s="3"/>
      <c r="D9" s="4"/>
      <c r="E9" s="3"/>
      <c r="F9" s="3"/>
      <c r="G9" s="3"/>
      <c r="H9" s="3"/>
      <c r="I9" s="11"/>
      <c r="J9" s="11"/>
      <c r="K9" s="15"/>
    </row>
    <row r="10" ht="16.5" spans="1:11">
      <c r="A10" s="3"/>
      <c r="B10" s="3"/>
      <c r="C10" s="3" t="s">
        <v>15</v>
      </c>
      <c r="D10" s="4" t="s">
        <v>16</v>
      </c>
      <c r="E10" s="3"/>
      <c r="F10" s="3"/>
      <c r="G10" s="3"/>
      <c r="H10" s="3"/>
      <c r="I10" s="14"/>
      <c r="J10" s="11"/>
      <c r="K10" s="15"/>
    </row>
    <row r="11" ht="16.5" spans="1:14">
      <c r="A11" s="3"/>
      <c r="B11" s="3"/>
      <c r="C11" s="3"/>
      <c r="D11" s="4"/>
      <c r="E11" s="3"/>
      <c r="F11" s="3"/>
      <c r="G11" s="3"/>
      <c r="H11" s="3"/>
      <c r="I11" s="11"/>
      <c r="J11" s="11"/>
      <c r="K11" s="16"/>
      <c r="L11" s="17"/>
      <c r="M11" s="17"/>
      <c r="N11" s="17"/>
    </row>
    <row r="12" ht="16.5" spans="1:14">
      <c r="A12" s="3"/>
      <c r="B12" s="3"/>
      <c r="C12" s="3"/>
      <c r="D12" s="4" t="s">
        <v>17</v>
      </c>
      <c r="E12" s="3"/>
      <c r="F12" s="3"/>
      <c r="G12" s="3"/>
      <c r="H12" s="3"/>
      <c r="I12" s="11"/>
      <c r="J12" s="11"/>
      <c r="K12" s="16"/>
      <c r="L12" s="17"/>
      <c r="M12" s="17"/>
      <c r="N12" s="17"/>
    </row>
    <row r="13" ht="16.5" spans="1:14">
      <c r="A13" s="3"/>
      <c r="B13" s="3"/>
      <c r="C13" s="3"/>
      <c r="D13" s="4" t="s">
        <v>18</v>
      </c>
      <c r="E13" s="3"/>
      <c r="F13" s="3"/>
      <c r="G13" s="3"/>
      <c r="H13" s="3"/>
      <c r="I13" s="14"/>
      <c r="J13" s="11"/>
      <c r="K13" s="16"/>
      <c r="L13" s="17"/>
      <c r="M13" s="17"/>
      <c r="N13" s="17"/>
    </row>
    <row r="14" ht="16.5" spans="1:14">
      <c r="A14" s="3"/>
      <c r="B14" s="3"/>
      <c r="C14" s="3"/>
      <c r="D14" s="4" t="s">
        <v>19</v>
      </c>
      <c r="E14" s="3"/>
      <c r="F14" s="3"/>
      <c r="G14" s="3"/>
      <c r="H14" s="3"/>
      <c r="I14" s="11"/>
      <c r="J14" s="11"/>
      <c r="K14" s="16"/>
      <c r="L14" s="17"/>
      <c r="M14" s="17"/>
      <c r="N14" s="17"/>
    </row>
    <row r="15" ht="16.5" spans="1:11">
      <c r="A15" s="3"/>
      <c r="B15" s="3"/>
      <c r="C15" s="3"/>
      <c r="D15" s="4" t="s">
        <v>20</v>
      </c>
      <c r="E15" s="3"/>
      <c r="F15" s="3"/>
      <c r="G15" s="3"/>
      <c r="H15" s="3"/>
      <c r="I15" s="11"/>
      <c r="J15" s="11"/>
      <c r="K15" s="15"/>
    </row>
    <row r="16" ht="16.5" spans="1:11">
      <c r="A16" s="3"/>
      <c r="B16" s="3"/>
      <c r="C16" s="3"/>
      <c r="D16" s="4" t="s">
        <v>21</v>
      </c>
      <c r="E16" s="3"/>
      <c r="F16" s="3"/>
      <c r="G16" s="3"/>
      <c r="H16" s="3"/>
      <c r="I16" s="14"/>
      <c r="J16" s="11"/>
      <c r="K16" s="15"/>
    </row>
    <row r="17" ht="16.5" spans="1:11">
      <c r="A17" s="3"/>
      <c r="B17" s="3"/>
      <c r="C17" s="3"/>
      <c r="D17" s="4" t="s">
        <v>22</v>
      </c>
      <c r="E17" s="3"/>
      <c r="F17" s="3"/>
      <c r="G17" s="3"/>
      <c r="H17" s="3"/>
      <c r="I17" s="11"/>
      <c r="J17" s="11"/>
      <c r="K17" s="15"/>
    </row>
    <row r="18" ht="16.5" spans="1:11">
      <c r="A18" s="3"/>
      <c r="B18" s="3"/>
      <c r="C18" s="3"/>
      <c r="D18" s="4" t="s">
        <v>23</v>
      </c>
      <c r="E18" s="3"/>
      <c r="F18" s="3"/>
      <c r="G18" s="3"/>
      <c r="H18" s="3"/>
      <c r="I18" s="11"/>
      <c r="J18" s="11"/>
      <c r="K18" s="15"/>
    </row>
    <row r="19" ht="16.5" spans="1:14">
      <c r="A19" s="3"/>
      <c r="B19" s="3"/>
      <c r="C19" s="3" t="s">
        <v>24</v>
      </c>
      <c r="D19" s="4" t="s">
        <v>25</v>
      </c>
      <c r="E19" s="3"/>
      <c r="F19" s="3"/>
      <c r="G19" s="3"/>
      <c r="H19" s="3"/>
      <c r="I19" s="14"/>
      <c r="J19" s="11"/>
      <c r="K19" s="16"/>
      <c r="L19" s="17"/>
      <c r="M19" s="17"/>
      <c r="N19" s="17"/>
    </row>
    <row r="20" ht="16.5" spans="1:14">
      <c r="A20" s="3"/>
      <c r="B20" s="3"/>
      <c r="C20" s="3"/>
      <c r="D20" s="4" t="s">
        <v>26</v>
      </c>
      <c r="E20" s="3"/>
      <c r="F20" s="3"/>
      <c r="G20" s="3"/>
      <c r="H20" s="3"/>
      <c r="I20" s="14"/>
      <c r="J20" s="11"/>
      <c r="K20" s="16"/>
      <c r="L20" s="17"/>
      <c r="M20" s="17"/>
      <c r="N20" s="17"/>
    </row>
    <row r="21" ht="16.5" spans="1:14">
      <c r="A21" s="3"/>
      <c r="B21" s="3"/>
      <c r="C21" s="3"/>
      <c r="D21" s="4" t="s">
        <v>27</v>
      </c>
      <c r="E21" s="3"/>
      <c r="F21" s="3"/>
      <c r="G21" s="3"/>
      <c r="H21" s="3"/>
      <c r="I21" s="11"/>
      <c r="J21" s="11"/>
      <c r="K21" s="16"/>
      <c r="L21" s="17"/>
      <c r="M21" s="17"/>
      <c r="N21" s="17"/>
    </row>
    <row r="22" ht="16.5" spans="1:11">
      <c r="A22" s="3"/>
      <c r="B22" s="3"/>
      <c r="C22" s="3"/>
      <c r="D22" s="4" t="s">
        <v>28</v>
      </c>
      <c r="E22" s="3"/>
      <c r="F22" s="3"/>
      <c r="G22" s="3"/>
      <c r="H22" s="3"/>
      <c r="I22" s="11"/>
      <c r="J22" s="11"/>
      <c r="K22" s="15"/>
    </row>
    <row r="23" ht="16.5" spans="1:14">
      <c r="A23" s="3"/>
      <c r="B23" s="3"/>
      <c r="C23" s="3" t="s">
        <v>29</v>
      </c>
      <c r="D23" s="4" t="s">
        <v>30</v>
      </c>
      <c r="E23" s="3"/>
      <c r="F23" s="3"/>
      <c r="G23" s="3"/>
      <c r="H23" s="3"/>
      <c r="I23" s="14"/>
      <c r="J23" s="11"/>
      <c r="K23" s="16"/>
      <c r="L23" s="17"/>
      <c r="M23" s="17"/>
      <c r="N23" s="17"/>
    </row>
    <row r="24" ht="16.5" spans="1:14">
      <c r="A24" s="3"/>
      <c r="B24" s="3"/>
      <c r="C24" s="3"/>
      <c r="D24" s="4" t="s">
        <v>31</v>
      </c>
      <c r="E24" s="3"/>
      <c r="F24" s="3"/>
      <c r="G24" s="3"/>
      <c r="H24" s="3"/>
      <c r="I24" s="11"/>
      <c r="J24" s="11"/>
      <c r="K24" s="16"/>
      <c r="L24" s="17"/>
      <c r="M24" s="17"/>
      <c r="N24" s="17"/>
    </row>
    <row r="25" ht="16.5" spans="1:14">
      <c r="A25" s="3"/>
      <c r="B25" s="3"/>
      <c r="C25" s="3" t="s">
        <v>32</v>
      </c>
      <c r="D25" s="4" t="s">
        <v>33</v>
      </c>
      <c r="E25" s="3"/>
      <c r="F25" s="3"/>
      <c r="G25" s="3"/>
      <c r="H25" s="3"/>
      <c r="I25" s="11"/>
      <c r="J25" s="11"/>
      <c r="K25" s="16"/>
      <c r="L25" s="17"/>
      <c r="M25" s="17"/>
      <c r="N25" s="17"/>
    </row>
    <row r="26" ht="16.5" spans="1:11">
      <c r="A26" s="6"/>
      <c r="B26" s="6" t="s">
        <v>34</v>
      </c>
      <c r="C26" s="7"/>
      <c r="D26" s="8"/>
      <c r="E26" s="6"/>
      <c r="F26" s="6"/>
      <c r="G26" s="6"/>
      <c r="H26" s="6"/>
      <c r="I26" s="18">
        <f>SUM(I7:I25)</f>
        <v>0</v>
      </c>
      <c r="J26" s="18">
        <f>SUM(J7:J25)</f>
        <v>0</v>
      </c>
      <c r="K26" s="15"/>
    </row>
    <row r="27" ht="16.5" spans="1:11">
      <c r="A27" s="3" t="s">
        <v>35</v>
      </c>
      <c r="B27" s="3" t="s">
        <v>36</v>
      </c>
      <c r="C27" s="3" t="s">
        <v>37</v>
      </c>
      <c r="D27" s="9" t="s">
        <v>38</v>
      </c>
      <c r="E27" s="3"/>
      <c r="F27" s="3"/>
      <c r="G27" s="3"/>
      <c r="H27" s="3"/>
      <c r="I27" s="11"/>
      <c r="J27" s="11"/>
      <c r="K27" s="15"/>
    </row>
    <row r="28" ht="16.5" spans="1:11">
      <c r="A28" s="3"/>
      <c r="B28" s="3"/>
      <c r="C28" s="3"/>
      <c r="D28" s="9" t="s">
        <v>39</v>
      </c>
      <c r="E28" s="3"/>
      <c r="F28" s="3"/>
      <c r="G28" s="3"/>
      <c r="H28" s="3"/>
      <c r="I28" s="11"/>
      <c r="J28" s="11"/>
      <c r="K28" s="15"/>
    </row>
    <row r="29" ht="16.5" spans="1:11">
      <c r="A29" s="3"/>
      <c r="B29" s="3"/>
      <c r="C29" s="3"/>
      <c r="D29" s="9" t="s">
        <v>40</v>
      </c>
      <c r="E29" s="3"/>
      <c r="F29" s="3"/>
      <c r="G29" s="3"/>
      <c r="H29" s="3"/>
      <c r="I29" s="11"/>
      <c r="J29" s="11"/>
      <c r="K29" s="15"/>
    </row>
    <row r="30" ht="16.5" spans="1:11">
      <c r="A30" s="3"/>
      <c r="B30" s="3"/>
      <c r="C30" s="3"/>
      <c r="D30" s="9" t="s">
        <v>41</v>
      </c>
      <c r="E30" s="3"/>
      <c r="F30" s="3"/>
      <c r="G30" s="3"/>
      <c r="H30" s="3"/>
      <c r="I30" s="11"/>
      <c r="J30" s="11"/>
      <c r="K30" s="15"/>
    </row>
    <row r="31" ht="16.5" spans="1:11">
      <c r="A31" s="3"/>
      <c r="B31" s="3"/>
      <c r="C31" s="3"/>
      <c r="D31" s="9" t="s">
        <v>42</v>
      </c>
      <c r="E31" s="3"/>
      <c r="F31" s="3"/>
      <c r="G31" s="3"/>
      <c r="H31" s="3"/>
      <c r="I31" s="11"/>
      <c r="J31" s="11"/>
      <c r="K31" s="15"/>
    </row>
    <row r="32" ht="16.5" spans="1:11">
      <c r="A32" s="3"/>
      <c r="B32" s="3"/>
      <c r="C32" s="3"/>
      <c r="D32" s="9" t="s">
        <v>43</v>
      </c>
      <c r="E32" s="3"/>
      <c r="F32" s="3"/>
      <c r="G32" s="3"/>
      <c r="H32" s="3"/>
      <c r="I32" s="11"/>
      <c r="J32" s="11"/>
      <c r="K32" s="15"/>
    </row>
    <row r="33" ht="16.5" spans="1:14">
      <c r="A33" s="3"/>
      <c r="B33" s="3"/>
      <c r="C33" s="3"/>
      <c r="D33" s="4" t="s">
        <v>44</v>
      </c>
      <c r="E33" s="3"/>
      <c r="F33" s="3"/>
      <c r="G33" s="3"/>
      <c r="H33" s="3"/>
      <c r="I33" s="11"/>
      <c r="J33" s="11"/>
      <c r="K33" s="16"/>
      <c r="L33" s="17"/>
      <c r="M33" s="17"/>
      <c r="N33" s="17"/>
    </row>
    <row r="34" ht="16.5" spans="1:14">
      <c r="A34" s="3"/>
      <c r="B34" s="3"/>
      <c r="C34" s="3" t="s">
        <v>45</v>
      </c>
      <c r="D34" s="4" t="s">
        <v>46</v>
      </c>
      <c r="E34" s="3"/>
      <c r="F34" s="3"/>
      <c r="G34" s="3"/>
      <c r="H34" s="3"/>
      <c r="I34" s="11"/>
      <c r="J34" s="11"/>
      <c r="K34" s="16"/>
      <c r="L34" s="17"/>
      <c r="M34" s="17"/>
      <c r="N34" s="17"/>
    </row>
    <row r="35" ht="16.5" spans="1:14">
      <c r="A35" s="3"/>
      <c r="B35" s="3"/>
      <c r="C35" s="3"/>
      <c r="D35" s="4" t="s">
        <v>47</v>
      </c>
      <c r="E35" s="3"/>
      <c r="F35" s="3"/>
      <c r="G35" s="3"/>
      <c r="H35" s="3"/>
      <c r="I35" s="11"/>
      <c r="J35" s="11"/>
      <c r="K35" s="16"/>
      <c r="L35" s="17"/>
      <c r="M35" s="17"/>
      <c r="N35" s="17"/>
    </row>
    <row r="36" ht="16.5" spans="1:11">
      <c r="A36" s="3"/>
      <c r="B36" s="3"/>
      <c r="C36" s="3"/>
      <c r="D36" s="4" t="s">
        <v>48</v>
      </c>
      <c r="E36" s="3"/>
      <c r="F36" s="3"/>
      <c r="G36" s="3"/>
      <c r="H36" s="3"/>
      <c r="I36" s="11"/>
      <c r="J36" s="11"/>
      <c r="K36" s="15"/>
    </row>
    <row r="37" ht="16.5" spans="1:14">
      <c r="A37" s="3"/>
      <c r="B37" s="3"/>
      <c r="C37" s="3" t="s">
        <v>29</v>
      </c>
      <c r="D37" s="4" t="s">
        <v>49</v>
      </c>
      <c r="E37" s="3"/>
      <c r="F37" s="3"/>
      <c r="G37" s="3"/>
      <c r="H37" s="3"/>
      <c r="I37" s="11"/>
      <c r="J37" s="11"/>
      <c r="K37" s="16"/>
      <c r="L37" s="17"/>
      <c r="M37" s="17"/>
      <c r="N37" s="17"/>
    </row>
    <row r="38" ht="16.5" spans="1:14">
      <c r="A38" s="3"/>
      <c r="B38" s="3"/>
      <c r="C38" s="3"/>
      <c r="D38" s="4" t="s">
        <v>50</v>
      </c>
      <c r="E38" s="3"/>
      <c r="F38" s="3"/>
      <c r="G38" s="3"/>
      <c r="H38" s="3"/>
      <c r="I38" s="11"/>
      <c r="J38" s="11"/>
      <c r="K38" s="16"/>
      <c r="L38" s="17"/>
      <c r="M38" s="17"/>
      <c r="N38" s="17"/>
    </row>
    <row r="39" ht="16.5" spans="1:14">
      <c r="A39" s="3"/>
      <c r="B39" s="3"/>
      <c r="C39" s="3"/>
      <c r="D39" s="4" t="s">
        <v>51</v>
      </c>
      <c r="E39" s="3"/>
      <c r="F39" s="3"/>
      <c r="G39" s="3"/>
      <c r="H39" s="3"/>
      <c r="I39" s="11"/>
      <c r="J39" s="11"/>
      <c r="K39" s="16"/>
      <c r="L39" s="17"/>
      <c r="M39" s="17"/>
      <c r="N39" s="17"/>
    </row>
    <row r="40" ht="16.5" spans="1:14">
      <c r="A40" s="3"/>
      <c r="B40" s="3"/>
      <c r="C40" s="3"/>
      <c r="D40" s="4" t="s">
        <v>52</v>
      </c>
      <c r="E40" s="3"/>
      <c r="F40" s="3"/>
      <c r="G40" s="3"/>
      <c r="H40" s="3"/>
      <c r="I40" s="11"/>
      <c r="J40" s="11"/>
      <c r="K40" s="16"/>
      <c r="L40" s="17"/>
      <c r="M40" s="17"/>
      <c r="N40" s="17"/>
    </row>
    <row r="41" ht="16.5" spans="1:14">
      <c r="A41" s="3"/>
      <c r="B41" s="3"/>
      <c r="C41" s="3"/>
      <c r="D41" s="4" t="s">
        <v>53</v>
      </c>
      <c r="E41" s="3"/>
      <c r="F41" s="3"/>
      <c r="G41" s="3"/>
      <c r="H41" s="3"/>
      <c r="I41" s="11"/>
      <c r="J41" s="11"/>
      <c r="K41" s="16"/>
      <c r="L41" s="17"/>
      <c r="M41" s="17"/>
      <c r="N41" s="17"/>
    </row>
    <row r="42" ht="16.5" spans="1:14">
      <c r="A42" s="3"/>
      <c r="B42" s="3"/>
      <c r="C42" s="3" t="s">
        <v>54</v>
      </c>
      <c r="D42" s="4" t="s">
        <v>55</v>
      </c>
      <c r="E42" s="3"/>
      <c r="F42" s="3"/>
      <c r="G42" s="3"/>
      <c r="H42" s="3"/>
      <c r="I42" s="11"/>
      <c r="J42" s="11"/>
      <c r="K42" s="16"/>
      <c r="L42" s="17"/>
      <c r="M42" s="17"/>
      <c r="N42" s="17"/>
    </row>
    <row r="43" ht="16.5" spans="1:14">
      <c r="A43" s="3"/>
      <c r="B43" s="3"/>
      <c r="C43" s="3"/>
      <c r="D43" s="4" t="s">
        <v>56</v>
      </c>
      <c r="E43" s="3"/>
      <c r="F43" s="3"/>
      <c r="G43" s="3"/>
      <c r="H43" s="3"/>
      <c r="I43" s="11"/>
      <c r="J43" s="11"/>
      <c r="K43" s="16"/>
      <c r="L43" s="17"/>
      <c r="M43" s="17"/>
      <c r="N43" s="17"/>
    </row>
    <row r="44" ht="16.5" spans="1:14">
      <c r="A44" s="3"/>
      <c r="B44" s="3"/>
      <c r="C44" s="3"/>
      <c r="D44" s="4" t="s">
        <v>57</v>
      </c>
      <c r="E44" s="3"/>
      <c r="F44" s="3"/>
      <c r="G44" s="3"/>
      <c r="H44" s="3"/>
      <c r="I44" s="11"/>
      <c r="J44" s="11"/>
      <c r="K44" s="16"/>
      <c r="L44" s="17"/>
      <c r="M44" s="17"/>
      <c r="N44" s="17"/>
    </row>
    <row r="45" ht="16.5" spans="1:14">
      <c r="A45" s="3"/>
      <c r="B45" s="3"/>
      <c r="C45" s="3"/>
      <c r="D45" s="4" t="s">
        <v>58</v>
      </c>
      <c r="E45" s="3"/>
      <c r="F45" s="3"/>
      <c r="G45" s="3"/>
      <c r="H45" s="3"/>
      <c r="I45" s="11"/>
      <c r="J45" s="11"/>
      <c r="K45" s="16"/>
      <c r="L45" s="17"/>
      <c r="M45" s="17"/>
      <c r="N45" s="17"/>
    </row>
    <row r="46" ht="16.5" spans="1:14">
      <c r="A46" s="3"/>
      <c r="B46" s="3"/>
      <c r="C46" s="3"/>
      <c r="D46" s="4" t="s">
        <v>59</v>
      </c>
      <c r="E46" s="3"/>
      <c r="F46" s="3"/>
      <c r="G46" s="3"/>
      <c r="H46" s="3"/>
      <c r="I46" s="11"/>
      <c r="J46" s="11"/>
      <c r="K46" s="16"/>
      <c r="L46" s="17"/>
      <c r="M46" s="17"/>
      <c r="N46" s="17"/>
    </row>
    <row r="47" ht="16.5" spans="1:14">
      <c r="A47" s="3"/>
      <c r="B47" s="3"/>
      <c r="C47" s="3" t="s">
        <v>60</v>
      </c>
      <c r="D47" s="4" t="s">
        <v>61</v>
      </c>
      <c r="E47" s="3"/>
      <c r="F47" s="3"/>
      <c r="G47" s="3"/>
      <c r="H47" s="3"/>
      <c r="I47" s="11"/>
      <c r="J47" s="11"/>
      <c r="K47" s="16"/>
      <c r="L47" s="17"/>
      <c r="M47" s="17"/>
      <c r="N47" s="17"/>
    </row>
    <row r="48" ht="16.5" spans="1:14">
      <c r="A48" s="3"/>
      <c r="B48" s="3"/>
      <c r="C48" s="3"/>
      <c r="D48" s="4" t="s">
        <v>62</v>
      </c>
      <c r="E48" s="3"/>
      <c r="F48" s="3"/>
      <c r="G48" s="3"/>
      <c r="H48" s="3"/>
      <c r="I48" s="11"/>
      <c r="J48" s="11"/>
      <c r="K48" s="16"/>
      <c r="L48" s="17"/>
      <c r="M48" s="17"/>
      <c r="N48" s="17"/>
    </row>
    <row r="49" ht="16.5" spans="1:14">
      <c r="A49" s="3"/>
      <c r="B49" s="3"/>
      <c r="C49" s="3"/>
      <c r="D49" s="4" t="s">
        <v>57</v>
      </c>
      <c r="E49" s="3"/>
      <c r="F49" s="3"/>
      <c r="G49" s="3"/>
      <c r="H49" s="3"/>
      <c r="I49" s="11"/>
      <c r="J49" s="11"/>
      <c r="K49" s="16"/>
      <c r="L49" s="17"/>
      <c r="M49" s="17"/>
      <c r="N49" s="17"/>
    </row>
    <row r="50" ht="16.5" spans="1:14">
      <c r="A50" s="3"/>
      <c r="B50" s="3"/>
      <c r="C50" s="3" t="s">
        <v>63</v>
      </c>
      <c r="D50" s="4" t="s">
        <v>59</v>
      </c>
      <c r="E50" s="3"/>
      <c r="F50" s="3"/>
      <c r="G50" s="3"/>
      <c r="H50" s="3"/>
      <c r="I50" s="11"/>
      <c r="J50" s="11"/>
      <c r="K50" s="16"/>
      <c r="L50" s="17"/>
      <c r="M50" s="17"/>
      <c r="N50" s="17"/>
    </row>
    <row r="51" ht="16.5" spans="1:14">
      <c r="A51" s="3"/>
      <c r="B51" s="3"/>
      <c r="C51" s="3" t="s">
        <v>32</v>
      </c>
      <c r="D51" s="4" t="s">
        <v>64</v>
      </c>
      <c r="E51" s="3"/>
      <c r="F51" s="3"/>
      <c r="G51" s="3"/>
      <c r="H51" s="3"/>
      <c r="I51" s="11"/>
      <c r="J51" s="11"/>
      <c r="K51" s="16"/>
      <c r="L51" s="17"/>
      <c r="M51" s="17"/>
      <c r="N51" s="17"/>
    </row>
    <row r="52" ht="16.5" spans="1:14">
      <c r="A52" s="3"/>
      <c r="B52" s="3"/>
      <c r="C52" s="3"/>
      <c r="D52" s="4" t="s">
        <v>65</v>
      </c>
      <c r="E52" s="3"/>
      <c r="F52" s="3"/>
      <c r="G52" s="3"/>
      <c r="H52" s="3"/>
      <c r="I52" s="11"/>
      <c r="J52" s="11"/>
      <c r="K52" s="16"/>
      <c r="L52" s="17"/>
      <c r="M52" s="17"/>
      <c r="N52" s="17"/>
    </row>
    <row r="53" ht="16.5" spans="1:14">
      <c r="A53" s="3"/>
      <c r="B53" s="3"/>
      <c r="C53" s="3"/>
      <c r="D53" s="4" t="s">
        <v>66</v>
      </c>
      <c r="E53" s="3"/>
      <c r="F53" s="3"/>
      <c r="G53" s="3"/>
      <c r="H53" s="3"/>
      <c r="I53" s="11"/>
      <c r="J53" s="11"/>
      <c r="K53" s="16"/>
      <c r="L53" s="17"/>
      <c r="M53" s="17"/>
      <c r="N53" s="17"/>
    </row>
    <row r="54" ht="16.5" spans="1:11">
      <c r="A54" s="3" t="s">
        <v>67</v>
      </c>
      <c r="B54" s="3" t="s">
        <v>68</v>
      </c>
      <c r="C54" s="3" t="s">
        <v>69</v>
      </c>
      <c r="D54" s="4" t="s">
        <v>70</v>
      </c>
      <c r="E54" s="3"/>
      <c r="F54" s="3"/>
      <c r="G54" s="3"/>
      <c r="H54" s="3"/>
      <c r="I54" s="11"/>
      <c r="J54" s="11"/>
      <c r="K54" s="15"/>
    </row>
    <row r="55" ht="16.5" spans="1:11">
      <c r="A55" s="3"/>
      <c r="B55" s="3"/>
      <c r="C55" s="3"/>
      <c r="D55" s="4" t="s">
        <v>71</v>
      </c>
      <c r="E55" s="3"/>
      <c r="F55" s="3"/>
      <c r="G55" s="3"/>
      <c r="H55" s="3"/>
      <c r="I55" s="11"/>
      <c r="J55" s="11"/>
      <c r="K55" s="15"/>
    </row>
    <row r="56" ht="16.5" spans="1:11">
      <c r="A56" s="3"/>
      <c r="B56" s="3"/>
      <c r="C56" s="3" t="s">
        <v>72</v>
      </c>
      <c r="D56" s="4" t="s">
        <v>73</v>
      </c>
      <c r="E56" s="3"/>
      <c r="F56" s="3"/>
      <c r="G56" s="3"/>
      <c r="H56" s="3"/>
      <c r="I56" s="11"/>
      <c r="J56" s="11"/>
      <c r="K56" s="15"/>
    </row>
    <row r="57" ht="16.5" spans="1:11">
      <c r="A57" s="3"/>
      <c r="B57" s="3"/>
      <c r="C57" s="3" t="s">
        <v>74</v>
      </c>
      <c r="D57" s="4"/>
      <c r="E57" s="3"/>
      <c r="F57" s="3"/>
      <c r="G57" s="3"/>
      <c r="H57" s="3"/>
      <c r="I57" s="11"/>
      <c r="J57" s="11"/>
      <c r="K57" s="15"/>
    </row>
    <row r="58" ht="16.5" spans="1:11">
      <c r="A58" s="3"/>
      <c r="B58" s="3"/>
      <c r="C58" s="3" t="s">
        <v>75</v>
      </c>
      <c r="D58" s="3"/>
      <c r="E58" s="3"/>
      <c r="F58" s="3"/>
      <c r="G58" s="3"/>
      <c r="H58" s="3"/>
      <c r="I58" s="11"/>
      <c r="J58" s="11"/>
      <c r="K58" s="15"/>
    </row>
    <row r="59" ht="16.5" spans="1:11">
      <c r="A59" s="3"/>
      <c r="B59" s="3"/>
      <c r="C59" s="3" t="s">
        <v>76</v>
      </c>
      <c r="D59" s="3"/>
      <c r="E59" s="3"/>
      <c r="F59" s="3"/>
      <c r="G59" s="3"/>
      <c r="H59" s="3"/>
      <c r="I59" s="11"/>
      <c r="J59" s="11"/>
      <c r="K59" s="15"/>
    </row>
    <row r="60" spans="1:11">
      <c r="A60" s="10"/>
      <c r="B60" s="10" t="s">
        <v>77</v>
      </c>
      <c r="C60" s="10"/>
      <c r="D60" s="10"/>
      <c r="E60" s="10"/>
      <c r="F60" s="10"/>
      <c r="G60" s="10"/>
      <c r="H60" s="10"/>
      <c r="I60" s="18">
        <f>SUM(I27:I59)</f>
        <v>0</v>
      </c>
      <c r="J60" s="18">
        <f>SUM(J27:J59)</f>
        <v>0</v>
      </c>
      <c r="K60" s="15"/>
    </row>
    <row r="61" spans="1:11">
      <c r="A61" s="11"/>
      <c r="B61" s="11" t="s">
        <v>78</v>
      </c>
      <c r="C61" s="11"/>
      <c r="D61" s="11"/>
      <c r="E61" s="11"/>
      <c r="F61" s="11"/>
      <c r="G61" s="11"/>
      <c r="H61" s="11"/>
      <c r="I61" s="14" t="e">
        <f>#REF!+#REF!+I26+I60</f>
        <v>#REF!</v>
      </c>
      <c r="J61" s="14" t="e">
        <f>#REF!+#REF!+J26+J60</f>
        <v>#REF!</v>
      </c>
      <c r="K61" s="15"/>
    </row>
    <row r="62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0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0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0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0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0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0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0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0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0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0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0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0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1:10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0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0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0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0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0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0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0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0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1:10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0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0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0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0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0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0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0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0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0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0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</sheetData>
  <mergeCells count="18">
    <mergeCell ref="A1:K1"/>
    <mergeCell ref="A3:A25"/>
    <mergeCell ref="A27:A53"/>
    <mergeCell ref="A54:A59"/>
    <mergeCell ref="B3:B25"/>
    <mergeCell ref="B27:B53"/>
    <mergeCell ref="B54:B59"/>
    <mergeCell ref="C3:C9"/>
    <mergeCell ref="C10:C18"/>
    <mergeCell ref="C19:C22"/>
    <mergeCell ref="C23:C24"/>
    <mergeCell ref="C27:C33"/>
    <mergeCell ref="C34:C36"/>
    <mergeCell ref="C37:C41"/>
    <mergeCell ref="C42:C46"/>
    <mergeCell ref="C47:C49"/>
    <mergeCell ref="C51:C53"/>
    <mergeCell ref="C54:C5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Adnim</cp:lastModifiedBy>
  <dcterms:created xsi:type="dcterms:W3CDTF">2020-04-29T07:19:00Z</dcterms:created>
  <dcterms:modified xsi:type="dcterms:W3CDTF">2022-06-13T05:50:01Z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80CD79C5F1104893B358A4D83E93C679</vt:lpwstr>
  </property>
  <property fmtid="{D5CDD505-2E9C-101B-9397-08002B2CF9AE}" pid="3" name="KSOProductBuildVer">
    <vt:lpwstr>2052-11.8.2.11473</vt:lpwstr>
  </property>
</Properties>
</file>