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24"/>
    <col width="12.59765625" customWidth="1" style="5" min="725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5" t="inlineStr">
        <is>
          <t>44211</t>
        </is>
      </c>
      <c r="D2" s="2" t="inlineStr">
        <is>
          <t>Tes</t>
        </is>
      </c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3.7</v>
      </c>
      <c r="P2" s="31" t="n">
        <v>19.7</v>
      </c>
      <c r="Q2" s="31" t="n">
        <v>11.4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3</v>
      </c>
      <c r="P3" s="31" t="n">
        <v>18.9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2.8</v>
      </c>
      <c r="P4" s="31" t="n">
        <v>16.5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-1.9</v>
      </c>
      <c r="P6" s="31" t="n">
        <v>13.5</v>
      </c>
      <c r="Q6" s="31" t="n">
        <v>5.29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3.3</v>
      </c>
      <c r="P8" s="31" t="n">
        <v>19</v>
      </c>
      <c r="Q8" s="31" t="n">
        <v>10.69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4.5</v>
      </c>
      <c r="P9" s="31" t="n">
        <v>18.9</v>
      </c>
      <c r="Q9" s="31" t="n">
        <v>10.69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-1.2</v>
      </c>
      <c r="P10" s="31" t="n">
        <v>15.3</v>
      </c>
      <c r="Q10" s="31" t="n">
        <v>8.16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0.6</v>
      </c>
      <c r="P11" s="31" t="n">
        <v>11.4</v>
      </c>
      <c r="Q11" s="31" t="n">
        <v>5.59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3.2</v>
      </c>
      <c r="P12" s="31" t="n">
        <v>12.7</v>
      </c>
      <c r="Q12" s="31" t="n">
        <v>7.33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-3.1</v>
      </c>
      <c r="P13" s="31" t="n">
        <v>12.8</v>
      </c>
      <c r="Q13" s="31" t="n">
        <v>5.36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8.9</v>
      </c>
      <c r="P14" s="31" t="n">
        <v>14.6</v>
      </c>
      <c r="Q14" s="31" t="n">
        <v>11.21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4.8</v>
      </c>
      <c r="P15" s="31" t="n">
        <v>13.2</v>
      </c>
      <c r="Q15" s="31" t="n">
        <v>8.199999999999999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50" t="n"/>
      <c r="S17" s="22" t="inlineStr">
        <is>
          <t>Y</t>
        </is>
      </c>
      <c r="T17" s="36" t="n"/>
      <c r="U17" s="40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-7.4</v>
      </c>
      <c r="P18" s="31" t="n"/>
      <c r="Q18" s="31" t="n"/>
      <c r="R18" s="50" t="n"/>
      <c r="S18" s="22" t="n"/>
      <c r="T18" s="36" t="n"/>
      <c r="U18" s="40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5" t="n"/>
      <c r="D19" s="2" t="n"/>
      <c r="E19" s="4" t="n"/>
      <c r="F19" s="38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5" t="n">
        <v>44275</v>
      </c>
      <c r="D20" s="2" t="inlineStr">
        <is>
          <t>Bayanbulag</t>
        </is>
      </c>
      <c r="E20" s="4" t="n">
        <v>99999</v>
      </c>
      <c r="F20" s="38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5" t="n">
        <v>44284</v>
      </c>
      <c r="D21" s="2" t="inlineStr">
        <is>
          <t>Galut</t>
        </is>
      </c>
      <c r="E21" s="4" t="n">
        <v>99999</v>
      </c>
      <c r="F21" s="38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5" t="inlineStr">
        <is>
          <t>44366</t>
        </is>
      </c>
      <c r="D22" s="2" t="n"/>
      <c r="E22" s="4" t="n">
        <v>99999</v>
      </c>
      <c r="F22" s="38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5" t="n"/>
      <c r="D24" s="2" t="n"/>
      <c r="E24" s="4" t="n"/>
      <c r="F24" s="38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5" t="n">
        <v>44265</v>
      </c>
      <c r="D26" s="2" t="inlineStr">
        <is>
          <t>Baitag</t>
        </is>
      </c>
      <c r="E26" s="4" t="n">
        <v>99999</v>
      </c>
      <c r="F26" s="38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5" t="n"/>
      <c r="D27" s="2" t="n"/>
      <c r="E27" s="4" t="n"/>
      <c r="F27" s="38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50" t="n"/>
      <c r="S28" s="22" t="inlineStr">
        <is>
          <t>Y</t>
        </is>
      </c>
      <c r="T28" s="36" t="n"/>
      <c r="U28" s="40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5" t="n">
        <v>44277</v>
      </c>
      <c r="D30" s="2" t="inlineStr">
        <is>
          <t>Altai,_Mongolia</t>
        </is>
      </c>
      <c r="E30" s="4" t="n">
        <v>99999</v>
      </c>
      <c r="F30" s="38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50" t="n"/>
      <c r="S31" s="22" t="inlineStr">
        <is>
          <t>Y</t>
        </is>
      </c>
      <c r="T31" s="36" t="n"/>
      <c r="U31" s="40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5" t="n"/>
      <c r="D32" s="2" t="n"/>
      <c r="E32" s="4" t="n"/>
      <c r="F32" s="38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5">
      <c r="A33" s="2" t="n">
        <v>32</v>
      </c>
      <c r="B33" s="2" t="n"/>
      <c r="C33" s="45" t="n"/>
      <c r="D33" s="2" t="n"/>
      <c r="E33" s="4" t="n"/>
      <c r="F33" s="38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5">
      <c r="A36" s="2" t="n">
        <v>35</v>
      </c>
      <c r="B36" s="2" t="inlineStr">
        <is>
          <t>rp5</t>
        </is>
      </c>
      <c r="C36" s="45" t="n">
        <v>44207</v>
      </c>
      <c r="D36" s="2" t="inlineStr">
        <is>
          <t>Hatgal</t>
        </is>
      </c>
      <c r="E36" s="4" t="n">
        <v>99999</v>
      </c>
      <c r="F36" s="38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5" t="n">
        <v>44231</v>
      </c>
      <c r="D37" s="2" t="inlineStr">
        <is>
          <t>Moron</t>
        </is>
      </c>
      <c r="E37" s="4" t="n">
        <v>99999</v>
      </c>
      <c r="F37" s="38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inlineStr">
        <is>
          <t>rp5</t>
        </is>
      </c>
      <c r="C39" s="45" t="inlineStr">
        <is>
          <t>44222</t>
        </is>
      </c>
      <c r="D39" s="2" t="inlineStr">
        <is>
          <t>Tsetserleg,_Khovsgol</t>
        </is>
      </c>
      <c r="E39" s="4" t="n">
        <v>99999</v>
      </c>
      <c r="F39" s="38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50" t="n"/>
      <c r="S39" s="22" t="n"/>
      <c r="T39" s="36" t="n"/>
      <c r="U39" s="40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50" t="n"/>
      <c r="S40" s="22" t="n"/>
      <c r="T40" s="36" t="n"/>
      <c r="U40" s="40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50" t="n"/>
      <c r="S43" s="22" t="n"/>
      <c r="T43" s="36" t="n"/>
      <c r="U43" s="40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50" t="n"/>
      <c r="S44" s="22" t="n"/>
      <c r="T44" s="36" t="n"/>
      <c r="U44" s="40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5">
      <c r="A45" s="2" t="n">
        <v>44</v>
      </c>
      <c r="B45" s="2" t="n"/>
      <c r="C45" s="45" t="n"/>
      <c r="D45" s="2" t="n"/>
      <c r="E45" s="4" t="n"/>
      <c r="F45" s="38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50" t="n"/>
      <c r="S47" s="22" t="n"/>
      <c r="T47" s="36" t="n"/>
      <c r="U47" s="40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5">
      <c r="A48" s="2" t="n">
        <v>47</v>
      </c>
      <c r="B48" s="2" t="n"/>
      <c r="C48" s="45" t="n"/>
      <c r="D48" s="2" t="n"/>
      <c r="E48" s="4" t="n"/>
      <c r="F48" s="38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inlineStr">
        <is>
          <t>rp5</t>
        </is>
      </c>
      <c r="C49" s="45" t="n">
        <v>44215</v>
      </c>
      <c r="D49" s="2" t="inlineStr">
        <is>
          <t>Umnu-Gobi</t>
        </is>
      </c>
      <c r="E49" s="4" t="n">
        <v>99999</v>
      </c>
      <c r="F49" s="38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5" t="n">
        <v>44213</v>
      </c>
      <c r="D52" s="2" t="inlineStr">
        <is>
          <t>Baruunturuun</t>
        </is>
      </c>
      <c r="E52" s="4" t="n">
        <v>99999</v>
      </c>
      <c r="F52" s="38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5">
      <c r="A58" s="2" t="n">
        <v>57</v>
      </c>
      <c r="B58" s="2" t="inlineStr">
        <is>
          <t>rp5</t>
        </is>
      </c>
      <c r="C58" s="45" t="inlineStr">
        <is>
          <t>44220</t>
        </is>
      </c>
      <c r="D58" s="2" t="inlineStr">
        <is>
          <t>Numrug</t>
        </is>
      </c>
      <c r="E58" s="4" t="n">
        <v>99999</v>
      </c>
      <c r="F58" s="38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50" t="n"/>
      <c r="S61" s="22" t="n"/>
      <c r="T61" s="36" t="n"/>
      <c r="U61" s="40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5">
      <c r="A63" s="2" t="n">
        <v>62</v>
      </c>
      <c r="B63" s="2" t="n"/>
      <c r="C63" s="45" t="n"/>
      <c r="D63" s="2" t="n"/>
      <c r="E63" s="4" t="n"/>
      <c r="F63" s="38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50" t="n"/>
      <c r="S65" s="22" t="n"/>
      <c r="T65" s="36" t="n"/>
      <c r="U65" s="40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5">
      <c r="A67" s="2" t="n">
        <v>66</v>
      </c>
      <c r="B67" s="2" t="inlineStr">
        <is>
          <t>rp5</t>
        </is>
      </c>
      <c r="C67" s="45" t="n">
        <v>44263</v>
      </c>
      <c r="D67" s="2" t="inlineStr">
        <is>
          <t>Jargalant</t>
        </is>
      </c>
      <c r="E67" s="4" t="n">
        <v>99999</v>
      </c>
      <c r="F67" s="38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5">
      <c r="A68" s="2" t="n">
        <v>67</v>
      </c>
      <c r="B68" s="2" t="n"/>
      <c r="C68" s="45" t="n"/>
      <c r="D68" s="2" t="n"/>
      <c r="E68" s="4" t="n"/>
      <c r="F68" s="38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50" t="n"/>
      <c r="S68" s="22" t="inlineStr">
        <is>
          <t>Y</t>
        </is>
      </c>
      <c r="T68" s="36" t="n"/>
      <c r="U68" s="40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5">
      <c r="A73" s="2" t="n">
        <v>72</v>
      </c>
      <c r="B73" s="2" t="inlineStr">
        <is>
          <t>rp5</t>
        </is>
      </c>
      <c r="C73" s="45" t="n">
        <v>44229</v>
      </c>
      <c r="D73" s="2" t="inlineStr">
        <is>
          <t>Tariat</t>
        </is>
      </c>
      <c r="E73" s="4" t="n">
        <v>99999</v>
      </c>
      <c r="F73" s="38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5" t="n"/>
      <c r="D75" s="2" t="n"/>
      <c r="E75" s="4" t="n"/>
      <c r="F75" s="38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5" t="n"/>
      <c r="D76" s="2" t="n"/>
      <c r="E76" s="4" t="n"/>
      <c r="F76" s="38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5">
      <c r="A77" s="2" t="n">
        <v>76</v>
      </c>
      <c r="B77" s="2" t="inlineStr">
        <is>
          <t>rp5</t>
        </is>
      </c>
      <c r="C77" s="45" t="inlineStr">
        <is>
          <t>44250</t>
        </is>
      </c>
      <c r="D77" s="2" t="inlineStr">
        <is>
          <t>Mungunmorit</t>
        </is>
      </c>
      <c r="E77" s="4" t="n">
        <v>99999</v>
      </c>
      <c r="F77" s="38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50" t="n"/>
      <c r="S77" s="22" t="n"/>
      <c r="T77" s="36" t="n"/>
      <c r="U77" s="40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5">
      <c r="A78" s="2" t="n">
        <v>77</v>
      </c>
      <c r="B78" s="2" t="n"/>
      <c r="C78" s="45" t="n"/>
      <c r="D78" s="2" t="n"/>
      <c r="E78" s="4" t="n"/>
      <c r="F78" s="38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50" t="n"/>
      <c r="S78" s="22" t="inlineStr">
        <is>
          <t>Y</t>
        </is>
      </c>
      <c r="T78" s="36" t="n"/>
      <c r="U78" s="40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5">
      <c r="A79" s="2" t="n">
        <v>78</v>
      </c>
      <c r="B79" s="2" t="n"/>
      <c r="C79" s="45" t="n"/>
      <c r="D79" s="2" t="n"/>
      <c r="E79" s="4" t="n"/>
      <c r="F79" s="38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50" t="n"/>
      <c r="S79" s="22" t="inlineStr">
        <is>
          <t>Y</t>
        </is>
      </c>
      <c r="T79" s="36" t="n"/>
      <c r="U79" s="40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5">
      <c r="A80" s="2" t="n">
        <v>79</v>
      </c>
      <c r="B80" s="2" t="n"/>
      <c r="C80" s="45" t="n"/>
      <c r="D80" s="2" t="n"/>
      <c r="E80" s="4" t="n"/>
      <c r="F80" s="38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50" t="n"/>
      <c r="S80" s="22" t="n"/>
      <c r="T80" s="36" t="n"/>
      <c r="U80" s="40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5">
      <c r="A81" s="2" t="n">
        <v>80</v>
      </c>
      <c r="B81" s="2" t="n"/>
      <c r="C81" s="45" t="n"/>
      <c r="D81" s="2" t="n"/>
      <c r="E81" s="4" t="n"/>
      <c r="F81" s="38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5">
      <c r="A82" s="2" t="n">
        <v>81</v>
      </c>
      <c r="B82" s="2" t="n"/>
      <c r="C82" s="45" t="n"/>
      <c r="D82" s="2" t="n"/>
      <c r="E82" s="4" t="n"/>
      <c r="F82" s="38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8" t="inlineStr">
        <is>
          <t>Өлзийт</t>
        </is>
      </c>
      <c r="N82" s="2" t="n"/>
      <c r="O82" s="31" t="n"/>
      <c r="P82" s="31" t="n"/>
      <c r="Q82" s="31" t="n"/>
      <c r="R82" s="50" t="n"/>
      <c r="S82" s="22" t="inlineStr">
        <is>
          <t>Y</t>
        </is>
      </c>
      <c r="T82" s="36" t="n"/>
      <c r="U82" s="40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5">
      <c r="A83" s="2" t="n">
        <v>82</v>
      </c>
      <c r="B83" s="2" t="n"/>
      <c r="C83" s="45" t="n"/>
      <c r="D83" s="2" t="n"/>
      <c r="E83" s="4" t="n"/>
      <c r="F83" s="38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50" t="n"/>
      <c r="S83" s="22" t="inlineStr">
        <is>
          <t>Y</t>
        </is>
      </c>
      <c r="T83" s="36" t="n"/>
      <c r="U83" s="40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5">
      <c r="A84" s="2" t="n">
        <v>83</v>
      </c>
      <c r="B84" s="2" t="inlineStr">
        <is>
          <t>rp5</t>
        </is>
      </c>
      <c r="C84" s="45" t="n">
        <v>44313</v>
      </c>
      <c r="D84" s="2" t="inlineStr">
        <is>
          <t>Khalkhgol</t>
        </is>
      </c>
      <c r="E84" s="4" t="n">
        <v>99999</v>
      </c>
      <c r="F84" s="38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5">
      <c r="A85" s="2" t="n">
        <v>84</v>
      </c>
      <c r="B85" s="2" t="n"/>
      <c r="C85" s="45" t="n"/>
      <c r="D85" s="2" t="n"/>
      <c r="E85" s="4" t="n"/>
      <c r="F85" s="38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50" t="n"/>
      <c r="S85" s="22" t="n"/>
      <c r="T85" s="36" t="n"/>
      <c r="U85" s="40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31702</v>
      </c>
      <c r="D86" s="2" t="inlineStr">
        <is>
          <t>Obluchye</t>
        </is>
      </c>
      <c r="E86" s="4" t="n">
        <v>99999</v>
      </c>
      <c r="F86" s="38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50" t="n"/>
      <c r="S86" s="22" t="n"/>
      <c r="T86" s="36" t="n"/>
      <c r="U86" s="40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31532</v>
      </c>
      <c r="D87" s="2" t="inlineStr">
        <is>
          <t>Cekunda</t>
        </is>
      </c>
      <c r="E87" s="4" t="n">
        <v>99999</v>
      </c>
      <c r="F87" s="38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50" t="n"/>
      <c r="S87" s="22" t="n"/>
      <c r="T87" s="36" t="n"/>
      <c r="U87" s="40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31478</v>
      </c>
      <c r="D88" s="2" t="inlineStr">
        <is>
          <t>Sofiysk</t>
        </is>
      </c>
      <c r="E88" s="4" t="n">
        <v>99999</v>
      </c>
      <c r="F88" s="38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4.1</v>
      </c>
      <c r="P88" s="31" t="n">
        <v>16.9</v>
      </c>
      <c r="Q88" s="31" t="n">
        <v>10.16</v>
      </c>
      <c r="R88" s="50" t="inlineStr">
        <is>
          <t>1952-12-21</t>
        </is>
      </c>
      <c r="S88" s="22" t="inlineStr">
        <is>
          <t>Y</t>
        </is>
      </c>
      <c r="T88" s="36" t="n"/>
      <c r="U88" s="40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31329</v>
      </c>
      <c r="D89" s="2" t="inlineStr">
        <is>
          <t>Ekimchan</t>
        </is>
      </c>
      <c r="E89" s="4" t="n">
        <v>99999</v>
      </c>
      <c r="F89" s="38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50" t="n"/>
      <c r="S89" s="22" t="n"/>
      <c r="T89" s="36" t="n"/>
      <c r="U89" s="40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31348</v>
      </c>
      <c r="D90" s="2" t="inlineStr">
        <is>
          <t>Burukan</t>
        </is>
      </c>
      <c r="E90" s="4" t="n">
        <v>99999</v>
      </c>
      <c r="F90" s="38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50" t="n"/>
      <c r="S90" s="22" t="n"/>
      <c r="T90" s="36" t="n"/>
      <c r="U90" s="40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30673</v>
      </c>
      <c r="D91" s="2" t="inlineStr">
        <is>
          <t>Mogocha</t>
        </is>
      </c>
      <c r="E91" s="4" t="n">
        <v>99999</v>
      </c>
      <c r="F91" s="38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50" t="n"/>
      <c r="S91" s="22" t="n"/>
      <c r="T91" s="36" t="n"/>
      <c r="U91" s="40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5">
      <c r="A92" s="2" t="n">
        <v>91</v>
      </c>
      <c r="B92" s="2" t="inlineStr">
        <is>
          <t>rp5</t>
        </is>
      </c>
      <c r="C92" s="45" t="n">
        <v>30565</v>
      </c>
      <c r="D92" s="2" t="inlineStr">
        <is>
          <t>Ust-Karenga</t>
        </is>
      </c>
      <c r="E92" s="4" t="n">
        <v>99999</v>
      </c>
      <c r="F92" s="38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2.3</v>
      </c>
      <c r="P92" s="31" t="n">
        <v>10.9</v>
      </c>
      <c r="Q92" s="31" t="n">
        <v>5.56</v>
      </c>
      <c r="R92" s="50" t="n"/>
      <c r="S92" s="22" t="inlineStr">
        <is>
          <t>Y</t>
        </is>
      </c>
      <c r="T92" s="36" t="n"/>
      <c r="U92" s="40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5">
      <c r="A93" s="2" t="n">
        <v>92</v>
      </c>
      <c r="B93" s="2" t="inlineStr">
        <is>
          <t>ogimet</t>
        </is>
      </c>
      <c r="C93" s="45" t="n">
        <v>30664</v>
      </c>
      <c r="D93" s="2" t="inlineStr">
        <is>
          <t>Tungokochen</t>
        </is>
      </c>
      <c r="E93" s="4" t="n">
        <v>99999</v>
      </c>
      <c r="F93" s="38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1.7</v>
      </c>
      <c r="P93" s="31" t="n">
        <v>10.7</v>
      </c>
      <c r="Q93" s="31" t="n">
        <v>5.31</v>
      </c>
      <c r="R93" s="50" t="n"/>
      <c r="S93" s="22" t="inlineStr">
        <is>
          <t>Y</t>
        </is>
      </c>
      <c r="T93" s="36" t="n"/>
      <c r="U93" s="40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30636</v>
      </c>
      <c r="D94" s="2" t="inlineStr">
        <is>
          <t>Barguzin</t>
        </is>
      </c>
      <c r="E94" s="4" t="n">
        <v>99999</v>
      </c>
      <c r="F94" s="38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50" t="n"/>
      <c r="S94" s="22" t="n"/>
      <c r="T94" s="36" t="n"/>
      <c r="U94" s="40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5">
      <c r="A95" s="2" t="n">
        <v>94</v>
      </c>
      <c r="B95" s="2" t="inlineStr">
        <is>
          <t>ogimet</t>
        </is>
      </c>
      <c r="C95" s="45" t="n">
        <v>30622</v>
      </c>
      <c r="D95" s="2" t="inlineStr">
        <is>
          <t>Kachug</t>
        </is>
      </c>
      <c r="E95" s="4" t="n">
        <v>99999</v>
      </c>
      <c r="F95" s="38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5.4</v>
      </c>
      <c r="P95" s="31" t="n">
        <v>14.5</v>
      </c>
      <c r="Q95" s="31" t="n">
        <v>8.74</v>
      </c>
      <c r="R95" s="50" t="n"/>
      <c r="S95" s="22" t="inlineStr">
        <is>
          <t>Y</t>
        </is>
      </c>
      <c r="T95" s="36" t="n"/>
      <c r="U95" s="40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36104</v>
      </c>
      <c r="D96" s="2" t="inlineStr">
        <is>
          <t>Saryg-Sep</t>
        </is>
      </c>
      <c r="E96" s="4" t="n">
        <v>99999</v>
      </c>
      <c r="F96" s="38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50" t="n"/>
      <c r="S96" s="22" t="n"/>
      <c r="T96" s="36" t="n"/>
      <c r="U96" s="40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36096</v>
      </c>
      <c r="D97" s="2" t="inlineStr">
        <is>
          <t>Kyzyl</t>
        </is>
      </c>
      <c r="E97" s="4" t="n">
        <v>99999</v>
      </c>
      <c r="F97" s="38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8.1</v>
      </c>
      <c r="P97" s="31" t="n">
        <v>19.4</v>
      </c>
      <c r="Q97" s="31" t="n">
        <v>12.38</v>
      </c>
      <c r="R97" s="50" t="n"/>
      <c r="S97" s="22" t="inlineStr">
        <is>
          <t>Y</t>
        </is>
      </c>
      <c r="T97" s="36" t="inlineStr">
        <is>
          <t>Y</t>
        </is>
      </c>
      <c r="U97" s="40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36307</v>
      </c>
      <c r="D98" s="2" t="inlineStr">
        <is>
          <t>Erzin</t>
        </is>
      </c>
      <c r="E98" s="4" t="n">
        <v>99999</v>
      </c>
      <c r="F98" s="38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50" t="n"/>
      <c r="S98" s="22" t="n"/>
      <c r="T98" s="36" t="n"/>
      <c r="U98" s="40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5" t="n">
        <v>36259</v>
      </c>
      <c r="D99" s="2" t="inlineStr">
        <is>
          <t>Kosh-Agach</t>
        </is>
      </c>
      <c r="E99" s="4" t="n">
        <v>99999</v>
      </c>
      <c r="F99" s="38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-1</v>
      </c>
      <c r="P99" s="31" t="n">
        <v>16.2</v>
      </c>
      <c r="Q99" s="31" t="n">
        <v>7.15</v>
      </c>
      <c r="R99" s="50" t="inlineStr">
        <is>
          <t>1940-01-29</t>
        </is>
      </c>
      <c r="S99" s="22" t="inlineStr">
        <is>
          <t>Y</t>
        </is>
      </c>
      <c r="T99" s="36" t="n"/>
      <c r="U99" s="40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30781</v>
      </c>
      <c r="D100" s="2" t="inlineStr">
        <is>
          <t>Uryupino</t>
        </is>
      </c>
      <c r="E100" s="4" t="n">
        <v>99999</v>
      </c>
      <c r="F100" s="38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50" t="inlineStr">
        <is>
          <t>2023-01-22</t>
        </is>
      </c>
      <c r="S100" s="22" t="n"/>
      <c r="T100" s="36" t="n"/>
      <c r="U100" s="40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5" t="n">
        <v>36421</v>
      </c>
      <c r="D101" s="2" t="inlineStr">
        <is>
          <t>Altai,_Kazakhstan</t>
        </is>
      </c>
      <c r="E101" s="4" t="n">
        <v>99999</v>
      </c>
      <c r="F101" s="38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50" t="n"/>
      <c r="S101" s="22" t="n"/>
      <c r="T101" s="36" t="n"/>
      <c r="U101" s="40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5">
      <c r="A102" s="2" t="n">
        <v>101</v>
      </c>
      <c r="B102" s="2" t="inlineStr">
        <is>
          <t>ogimet</t>
        </is>
      </c>
      <c r="C102" s="45" t="n">
        <v>36535</v>
      </c>
      <c r="D102" s="2" t="inlineStr">
        <is>
          <t>Kokpekty</t>
        </is>
      </c>
      <c r="E102" s="4" t="n">
        <v>99999</v>
      </c>
      <c r="F102" s="38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50" t="n"/>
      <c r="S102" s="22" t="n"/>
      <c r="T102" s="36" t="n"/>
      <c r="U102" s="40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36566</v>
      </c>
      <c r="D103" s="2" t="inlineStr">
        <is>
          <t>Markakol_Lake</t>
        </is>
      </c>
      <c r="E103" s="4" t="n">
        <v>99999</v>
      </c>
      <c r="F103" s="38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50" t="n"/>
      <c r="S103" s="22" t="n"/>
      <c r="T103" s="36" t="n"/>
      <c r="U103" s="40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5" t="n">
        <v>47005</v>
      </c>
      <c r="D104" s="2" t="inlineStr">
        <is>
          <t>Samjiyon</t>
        </is>
      </c>
      <c r="E104" s="4" t="n">
        <v>99999</v>
      </c>
      <c r="F104" s="38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1</v>
      </c>
      <c r="P104" s="31" t="n">
        <v>22.8</v>
      </c>
      <c r="Q104" s="31" t="n">
        <v>12.97</v>
      </c>
      <c r="R104" s="50" t="n"/>
      <c r="S104" s="22" t="inlineStr">
        <is>
          <t>Y</t>
        </is>
      </c>
      <c r="T104" s="36" t="n"/>
      <c r="U104" s="40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5" t="n">
        <v>54342</v>
      </c>
      <c r="D105" s="2" t="inlineStr">
        <is>
          <t>Shenyang</t>
        </is>
      </c>
      <c r="E105" s="4" t="n">
        <v>99999</v>
      </c>
      <c r="F105" s="38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11.2</v>
      </c>
      <c r="P105" s="31" t="n">
        <v>29.2</v>
      </c>
      <c r="Q105" s="31" t="n">
        <v>20.8</v>
      </c>
      <c r="R105" s="50" t="n"/>
      <c r="S105" s="22" t="inlineStr">
        <is>
          <t>Y</t>
        </is>
      </c>
      <c r="T105" s="36" t="n"/>
      <c r="U105" s="40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5">
      <c r="A106" s="2" t="n">
        <v>105</v>
      </c>
      <c r="B106" s="2" t="n"/>
      <c r="C106" s="45" t="n">
        <v>54252</v>
      </c>
      <c r="D106" s="2" t="n"/>
      <c r="E106" s="4" t="n">
        <v>99999</v>
      </c>
      <c r="F106" s="38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50" t="inlineStr">
        <is>
          <t>2001-01-13</t>
        </is>
      </c>
      <c r="S106" s="22" t="n"/>
      <c r="T106" s="36" t="n"/>
      <c r="U106" s="40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5" t="n">
        <v>54161</v>
      </c>
      <c r="D107" s="2" t="inlineStr">
        <is>
          <t>Changchun_(airport)</t>
        </is>
      </c>
      <c r="E107" s="4" t="n">
        <v>99999</v>
      </c>
      <c r="F107" s="38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18.1</v>
      </c>
      <c r="P107" s="31" t="n">
        <v>28.7</v>
      </c>
      <c r="Q107" s="31" t="n">
        <v>22.89</v>
      </c>
      <c r="R107" s="50" t="n"/>
      <c r="S107" s="22" t="inlineStr">
        <is>
          <t>Y</t>
        </is>
      </c>
      <c r="T107" s="36" t="n"/>
      <c r="U107" s="40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5" t="n">
        <v>50953</v>
      </c>
      <c r="D108" s="2" t="inlineStr">
        <is>
          <t>Harbin_(airport)</t>
        </is>
      </c>
      <c r="E108" s="4" t="n">
        <v>99999</v>
      </c>
      <c r="F108" s="38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16.3</v>
      </c>
      <c r="P108" s="31" t="n">
        <v>28</v>
      </c>
      <c r="Q108" s="31" t="n">
        <v>22.61</v>
      </c>
      <c r="R108" s="50" t="n"/>
      <c r="S108" s="22" t="inlineStr">
        <is>
          <t>Y</t>
        </is>
      </c>
      <c r="T108" s="36" t="inlineStr">
        <is>
          <t>Y</t>
        </is>
      </c>
      <c r="U108" s="40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5">
      <c r="A109" s="2" t="n">
        <v>108</v>
      </c>
      <c r="B109" s="2" t="n"/>
      <c r="C109" s="45" t="n">
        <v>50673</v>
      </c>
      <c r="D109" s="2" t="n"/>
      <c r="E109" s="4" t="n">
        <v>99999</v>
      </c>
      <c r="F109" s="38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50" t="n"/>
      <c r="S109" s="22" t="inlineStr">
        <is>
          <t>Y</t>
        </is>
      </c>
      <c r="T109" s="36" t="n"/>
      <c r="U109" s="40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5" t="n">
        <v>50353</v>
      </c>
      <c r="D110" s="2" t="inlineStr">
        <is>
          <t>Huma</t>
        </is>
      </c>
      <c r="E110" s="4" t="n">
        <v>99999</v>
      </c>
      <c r="F110" s="38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5">
      <c r="A111" s="2" t="n">
        <v>110</v>
      </c>
      <c r="B111" s="2" t="n"/>
      <c r="C111" s="45" t="n">
        <v>50246</v>
      </c>
      <c r="D111" s="2" t="n"/>
      <c r="E111" s="4" t="n">
        <v>99999</v>
      </c>
      <c r="F111" s="38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50" t="n"/>
      <c r="S111" s="22" t="inlineStr">
        <is>
          <t>Y</t>
        </is>
      </c>
      <c r="T111" s="36" t="n"/>
      <c r="U111" s="40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5">
      <c r="A112" s="2" t="n">
        <v>111</v>
      </c>
      <c r="B112" s="2" t="n"/>
      <c r="C112" s="45" t="n">
        <v>50247</v>
      </c>
      <c r="D112" s="2" t="n"/>
      <c r="E112" s="4" t="n">
        <v>99999</v>
      </c>
      <c r="F112" s="38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50" t="n"/>
      <c r="S112" s="22" t="inlineStr">
        <is>
          <t>Y</t>
        </is>
      </c>
      <c r="T112" s="36" t="n"/>
      <c r="U112" s="40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5" t="n">
        <v>50136</v>
      </c>
      <c r="D113" s="2" t="inlineStr">
        <is>
          <t>Xilinji</t>
        </is>
      </c>
      <c r="E113" s="4" t="n">
        <v>99999</v>
      </c>
      <c r="F113" s="38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6.8</v>
      </c>
      <c r="P113" s="31" t="n">
        <v>14.5</v>
      </c>
      <c r="Q113" s="31" t="n">
        <v>10.29</v>
      </c>
      <c r="R113" s="50" t="n"/>
      <c r="S113" s="22" t="inlineStr">
        <is>
          <t>Y</t>
        </is>
      </c>
      <c r="T113" s="36" t="inlineStr">
        <is>
          <t>Y</t>
        </is>
      </c>
      <c r="U113" s="40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5">
      <c r="A114" s="2" t="n">
        <v>113</v>
      </c>
      <c r="B114" s="2" t="n"/>
      <c r="C114" s="45" t="n">
        <v>50137</v>
      </c>
      <c r="D114" s="2" t="n"/>
      <c r="E114" s="4" t="n">
        <v>99999</v>
      </c>
      <c r="F114" s="38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50" t="n"/>
      <c r="S114" s="22" t="n"/>
      <c r="T114" s="36" t="n"/>
      <c r="U114" s="40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5">
      <c r="A115" s="2" t="n">
        <v>114</v>
      </c>
      <c r="B115" s="2" t="n"/>
      <c r="C115" s="45" t="n">
        <v>50431</v>
      </c>
      <c r="D115" s="2" t="n"/>
      <c r="E115" s="4" t="n">
        <v>99999</v>
      </c>
      <c r="F115" s="38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50" t="n"/>
      <c r="S115" s="22" t="n"/>
      <c r="T115" s="36" t="inlineStr">
        <is>
          <t>Y</t>
        </is>
      </c>
      <c r="U115" s="40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50434</v>
      </c>
      <c r="D116" s="2" t="inlineStr">
        <is>
          <t>Tulihe</t>
        </is>
      </c>
      <c r="E116" s="4" t="n">
        <v>99999</v>
      </c>
      <c r="F116" s="38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5.7</v>
      </c>
      <c r="P116" s="31" t="n">
        <v>23.3</v>
      </c>
      <c r="Q116" s="31" t="n">
        <v>13.64</v>
      </c>
      <c r="R116" s="50" t="n"/>
      <c r="S116" s="22" t="inlineStr">
        <is>
          <t>Y</t>
        </is>
      </c>
      <c r="T116" s="36" t="n"/>
      <c r="U116" s="40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5">
      <c r="A117" s="2" t="n">
        <v>116</v>
      </c>
      <c r="B117" s="2" t="n"/>
      <c r="C117" s="45" t="n">
        <v>50425</v>
      </c>
      <c r="D117" s="2" t="n"/>
      <c r="E117" s="4" t="n">
        <v>99999</v>
      </c>
      <c r="F117" s="38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50" t="n"/>
      <c r="S117" s="22" t="n"/>
      <c r="T117" s="36" t="n"/>
      <c r="U117" s="40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5">
      <c r="A118" s="2" t="n">
        <v>117</v>
      </c>
      <c r="B118" s="2" t="n"/>
      <c r="C118" s="45" t="n">
        <v>50524</v>
      </c>
      <c r="D118" s="2" t="n"/>
      <c r="E118" s="4" t="n">
        <v>99999</v>
      </c>
      <c r="F118" s="38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5">
      <c r="A119" s="2" t="n">
        <v>118</v>
      </c>
      <c r="B119" s="2" t="inlineStr">
        <is>
          <t>ogimet</t>
        </is>
      </c>
      <c r="C119" s="45" t="n">
        <v>50527</v>
      </c>
      <c r="D119" s="2" t="inlineStr">
        <is>
          <t>Zhengyang</t>
        </is>
      </c>
      <c r="E119" s="4" t="n">
        <v>99999</v>
      </c>
      <c r="F119" s="38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50" t="n"/>
      <c r="S119" s="22" t="n"/>
      <c r="T119" s="36" t="n"/>
      <c r="U119" s="40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5">
      <c r="A120" s="2" t="n">
        <v>119</v>
      </c>
      <c r="B120" s="2" t="n"/>
      <c r="C120" s="45" t="n">
        <v>50525</v>
      </c>
      <c r="D120" s="2" t="n"/>
      <c r="E120" s="4" t="n">
        <v>99999</v>
      </c>
      <c r="F120" s="38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50" t="n"/>
      <c r="S120" s="22" t="n"/>
      <c r="T120" s="36" t="n"/>
      <c r="U120" s="40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5">
      <c r="A121" s="2" t="n">
        <v>120</v>
      </c>
      <c r="B121" s="2" t="n"/>
      <c r="C121" s="45" t="n">
        <v>50526</v>
      </c>
      <c r="D121" s="2" t="n"/>
      <c r="E121" s="4" t="n">
        <v>99999</v>
      </c>
      <c r="F121" s="38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50" t="n"/>
      <c r="S121" s="22" t="n"/>
      <c r="T121" s="36" t="n"/>
      <c r="U121" s="40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50727</v>
      </c>
      <c r="D122" s="2" t="inlineStr">
        <is>
          <t>Arxan</t>
        </is>
      </c>
      <c r="E122" s="4" t="n">
        <v>99999</v>
      </c>
      <c r="F122" s="38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50" t="n"/>
      <c r="S122" s="22" t="n"/>
      <c r="T122" s="36" t="n"/>
      <c r="U122" s="40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n"/>
      <c r="C123" s="45" t="n">
        <v>53392</v>
      </c>
      <c r="D123" s="2" t="n"/>
      <c r="E123" s="4" t="n">
        <v>99999</v>
      </c>
      <c r="F123" s="38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50" t="n"/>
      <c r="S123" s="22" t="n"/>
      <c r="T123" s="36" t="n"/>
      <c r="U123" s="40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5">
      <c r="A124" s="2" t="n">
        <v>123</v>
      </c>
      <c r="B124" s="2" t="inlineStr">
        <is>
          <t>ogimet</t>
        </is>
      </c>
      <c r="C124" s="45" t="n">
        <v>52323</v>
      </c>
      <c r="D124" s="2" t="inlineStr">
        <is>
          <t>Mazong_Shan</t>
        </is>
      </c>
      <c r="E124" s="4" t="n">
        <v>99999</v>
      </c>
      <c r="F124" s="38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50" t="inlineStr">
        <is>
          <t>2002-12-25</t>
        </is>
      </c>
      <c r="S124" s="22" t="n"/>
      <c r="T124" s="36" t="n"/>
      <c r="U124" s="40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5">
      <c r="A125" s="2" t="n">
        <v>124</v>
      </c>
      <c r="B125" s="2" t="n"/>
      <c r="C125" s="45" t="n">
        <v>52101</v>
      </c>
      <c r="D125" s="2" t="n"/>
      <c r="E125" s="4" t="n">
        <v>99999</v>
      </c>
      <c r="F125" s="38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50" t="n"/>
      <c r="S125" s="22" t="n"/>
      <c r="T125" s="36" t="n"/>
      <c r="U125" s="40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5">
      <c r="A126" s="2" t="n">
        <v>125</v>
      </c>
      <c r="B126" s="2" t="n"/>
      <c r="C126" s="45" t="n">
        <v>51186</v>
      </c>
      <c r="D126" s="2" t="n"/>
      <c r="E126" s="4" t="n">
        <v>99999</v>
      </c>
      <c r="F126" s="38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50" t="n"/>
      <c r="S126" s="22" t="n"/>
      <c r="T126" s="36" t="n"/>
      <c r="U126" s="40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5">
      <c r="A127" s="2" t="n">
        <v>126</v>
      </c>
      <c r="B127" s="2" t="inlineStr">
        <is>
          <t>ogimet</t>
        </is>
      </c>
      <c r="C127" s="45" t="n">
        <v>51076</v>
      </c>
      <c r="D127" s="2" t="inlineStr">
        <is>
          <t>Aletai</t>
        </is>
      </c>
      <c r="E127" s="4" t="n">
        <v>99999</v>
      </c>
      <c r="F127" s="38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50" t="n"/>
      <c r="S127" s="22" t="n"/>
      <c r="T127" s="36" t="inlineStr">
        <is>
          <t>Y</t>
        </is>
      </c>
      <c r="U127" s="40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5">
      <c r="A128" s="2" t="n">
        <v>127</v>
      </c>
      <c r="B128" s="2" t="inlineStr">
        <is>
          <t>ogimet</t>
        </is>
      </c>
      <c r="C128" s="45" t="n">
        <v>51573</v>
      </c>
      <c r="D128" s="2" t="inlineStr">
        <is>
          <t>Turfan</t>
        </is>
      </c>
      <c r="E128" s="4" t="n">
        <v>99999</v>
      </c>
      <c r="F128" s="38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23.3</v>
      </c>
      <c r="P128" s="31" t="n">
        <v>32</v>
      </c>
      <c r="Q128" s="31" t="n">
        <v>27.44</v>
      </c>
      <c r="R128" s="50" t="n"/>
      <c r="S128" s="22" t="inlineStr">
        <is>
          <t>Y</t>
        </is>
      </c>
      <c r="T128" s="36" t="n"/>
      <c r="U128" s="40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51463</v>
      </c>
      <c r="D129" s="2" t="inlineStr">
        <is>
          <t>Urumqi</t>
        </is>
      </c>
      <c r="E129" s="4" t="n">
        <v>99999</v>
      </c>
      <c r="F129" s="38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12.2</v>
      </c>
      <c r="P129" s="31" t="n">
        <v>23.9</v>
      </c>
      <c r="Q129" s="31" t="n">
        <v>17.5</v>
      </c>
      <c r="R129" s="50" t="n"/>
      <c r="S129" s="22" t="inlineStr">
        <is>
          <t>Y</t>
        </is>
      </c>
      <c r="T129" s="36" t="n"/>
      <c r="U129" s="40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5">
      <c r="A130" s="2" t="n">
        <v>129</v>
      </c>
      <c r="B130" s="2" t="n"/>
      <c r="C130" s="45" t="n">
        <v>51437</v>
      </c>
      <c r="D130" s="2" t="n"/>
      <c r="E130" s="4" t="n">
        <v>99999</v>
      </c>
      <c r="F130" s="38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50" t="n"/>
      <c r="S130" s="22" t="n"/>
      <c r="T130" s="36" t="n"/>
      <c r="U130" s="40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53463</v>
      </c>
      <c r="D131" s="2" t="inlineStr">
        <is>
          <t>Hohhot</t>
        </is>
      </c>
      <c r="E131" s="4" t="n">
        <v>99999</v>
      </c>
      <c r="F131" s="38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12.1</v>
      </c>
      <c r="P131" s="31" t="n">
        <v>24</v>
      </c>
      <c r="Q131" s="31" t="n">
        <v>16.76</v>
      </c>
      <c r="R131" s="50" t="n"/>
      <c r="S131" s="22" t="inlineStr">
        <is>
          <t>Y</t>
        </is>
      </c>
      <c r="T131" s="36" t="n"/>
      <c r="U131" s="40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54511</v>
      </c>
      <c r="D132" s="2" t="inlineStr">
        <is>
          <t>Beijing,_Peking</t>
        </is>
      </c>
      <c r="E132" s="4" t="n">
        <v>99999</v>
      </c>
      <c r="F132" s="38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20.5</v>
      </c>
      <c r="P132" s="31" t="n">
        <v>28.6</v>
      </c>
      <c r="Q132" s="31" t="n">
        <v>24.12</v>
      </c>
      <c r="R132" s="50" t="n"/>
      <c r="S132" s="22" t="inlineStr">
        <is>
          <t>Y</t>
        </is>
      </c>
      <c r="T132" s="36" t="inlineStr">
        <is>
          <t>Y</t>
        </is>
      </c>
      <c r="U132" s="40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53614</v>
      </c>
      <c r="D133" s="2" t="inlineStr">
        <is>
          <t>Yinchuan</t>
        </is>
      </c>
      <c r="E133" s="4" t="n">
        <v>99999</v>
      </c>
      <c r="F133" s="38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13.6</v>
      </c>
      <c r="P133" s="31" t="n">
        <v>28.3</v>
      </c>
      <c r="Q133" s="31" t="n">
        <v>19.77</v>
      </c>
      <c r="R133" s="50" t="n"/>
      <c r="S133" s="22" t="inlineStr">
        <is>
          <t>Y</t>
        </is>
      </c>
      <c r="T133" s="36" t="n"/>
      <c r="U133" s="40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53772</v>
      </c>
      <c r="D134" s="2" t="inlineStr">
        <is>
          <t>Taiyuan_(airport)</t>
        </is>
      </c>
      <c r="E134" s="4" t="n">
        <v>99999</v>
      </c>
      <c r="F134" s="38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10.5</v>
      </c>
      <c r="P134" s="31" t="n">
        <v>24.8</v>
      </c>
      <c r="Q134" s="31" t="n">
        <v>17.64</v>
      </c>
      <c r="R134" s="50" t="n"/>
      <c r="S134" s="22" t="inlineStr">
        <is>
          <t>Y</t>
        </is>
      </c>
      <c r="T134" s="36" t="n"/>
      <c r="U134" s="40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5">
      <c r="A135" s="2" t="n">
        <v>134</v>
      </c>
      <c r="B135" s="2" t="inlineStr">
        <is>
          <t>ogimet</t>
        </is>
      </c>
      <c r="C135" s="45" t="n">
        <v>52866</v>
      </c>
      <c r="D135" s="2" t="inlineStr">
        <is>
          <t>Xining</t>
        </is>
      </c>
      <c r="E135" s="4" t="n">
        <v>99999</v>
      </c>
      <c r="F135" s="38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7.2</v>
      </c>
      <c r="P135" s="31" t="n">
        <v>23.1</v>
      </c>
      <c r="Q135" s="31" t="n">
        <v>14.38</v>
      </c>
      <c r="R135" s="50" t="n"/>
      <c r="S135" s="22" t="inlineStr">
        <is>
          <t>Y</t>
        </is>
      </c>
      <c r="T135" s="36" t="n"/>
      <c r="U135" s="40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54823</v>
      </c>
      <c r="D136" s="2" t="inlineStr">
        <is>
          <t>Jinan</t>
        </is>
      </c>
      <c r="E136" s="4" t="n">
        <v>99999</v>
      </c>
      <c r="F136" s="38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19.3</v>
      </c>
      <c r="P136" s="31" t="n">
        <v>30.3</v>
      </c>
      <c r="Q136" s="31" t="n">
        <v>24.54</v>
      </c>
      <c r="R136" s="50" t="n"/>
      <c r="S136" s="22" t="inlineStr">
        <is>
          <t>Y</t>
        </is>
      </c>
      <c r="T136" s="36" t="n"/>
      <c r="U136" s="40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57083</v>
      </c>
      <c r="D137" s="2" t="inlineStr">
        <is>
          <t>Zhengzhou</t>
        </is>
      </c>
      <c r="E137" s="4" t="n">
        <v>99999</v>
      </c>
      <c r="F137" s="38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17.9</v>
      </c>
      <c r="P137" s="31" t="n">
        <v>27.7</v>
      </c>
      <c r="Q137" s="31" t="n">
        <v>23.16</v>
      </c>
      <c r="R137" s="50" t="n"/>
      <c r="S137" s="22" t="inlineStr">
        <is>
          <t>Y</t>
        </is>
      </c>
      <c r="T137" s="36" t="n"/>
      <c r="U137" s="40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57131</v>
      </c>
      <c r="D138" s="2" t="inlineStr">
        <is>
          <t>Xi'an</t>
        </is>
      </c>
      <c r="E138" s="4" t="n">
        <v>99999</v>
      </c>
      <c r="F138" s="38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17.8</v>
      </c>
      <c r="P138" s="31" t="n">
        <v>23.7</v>
      </c>
      <c r="Q138" s="31" t="n">
        <v>20.07</v>
      </c>
      <c r="R138" s="50" t="n"/>
      <c r="S138" s="22" t="inlineStr">
        <is>
          <t>Y</t>
        </is>
      </c>
      <c r="T138" s="36" t="n"/>
      <c r="U138" s="40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5">
      <c r="A139" s="2" t="n">
        <v>138</v>
      </c>
      <c r="B139" s="2" t="inlineStr">
        <is>
          <t>ogimet</t>
        </is>
      </c>
      <c r="C139" s="45" t="n">
        <v>57245</v>
      </c>
      <c r="D139" s="2" t="inlineStr">
        <is>
          <t>Ankang</t>
        </is>
      </c>
      <c r="E139" s="4" t="n">
        <v>99999</v>
      </c>
      <c r="F139" s="38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50" t="n"/>
      <c r="S139" s="22" t="n"/>
      <c r="T139" s="36" t="n"/>
      <c r="U139" s="40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57687</v>
      </c>
      <c r="D140" s="2" t="inlineStr">
        <is>
          <t>Xingsha</t>
        </is>
      </c>
      <c r="E140" s="4" t="n">
        <v>99999</v>
      </c>
      <c r="F140" s="38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19.5</v>
      </c>
      <c r="P140" s="31" t="n">
        <v>22.8</v>
      </c>
      <c r="Q140" s="31" t="n">
        <v>20.57</v>
      </c>
      <c r="R140" s="50" t="n"/>
      <c r="S140" s="22" t="inlineStr">
        <is>
          <t>Y</t>
        </is>
      </c>
      <c r="T140" s="36" t="n"/>
      <c r="U140" s="40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58606</v>
      </c>
      <c r="D141" s="2" t="inlineStr">
        <is>
          <t>Liantang</t>
        </is>
      </c>
      <c r="E141" s="4" t="n">
        <v>99999</v>
      </c>
      <c r="F141" s="38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22</v>
      </c>
      <c r="P141" s="31" t="n">
        <v>31.7</v>
      </c>
      <c r="Q141" s="31" t="n">
        <v>26.59</v>
      </c>
      <c r="R141" s="50" t="n"/>
      <c r="S141" s="22" t="inlineStr">
        <is>
          <t>Y</t>
        </is>
      </c>
      <c r="T141" s="36" t="n"/>
      <c r="U141" s="40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57494</v>
      </c>
      <c r="D142" s="2" t="inlineStr">
        <is>
          <t>Wuhan_(airport)</t>
        </is>
      </c>
      <c r="E142" s="4" t="n">
        <v>99999</v>
      </c>
      <c r="F142" s="38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18.8</v>
      </c>
      <c r="P142" s="31" t="n">
        <v>23.7</v>
      </c>
      <c r="Q142" s="31" t="n">
        <v>20.92</v>
      </c>
      <c r="R142" s="50" t="n"/>
      <c r="S142" s="22" t="inlineStr">
        <is>
          <t>Y</t>
        </is>
      </c>
      <c r="T142" s="36" t="n"/>
      <c r="U142" s="40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58238</v>
      </c>
      <c r="D143" s="2" t="inlineStr">
        <is>
          <t>Nanjing_(airport)</t>
        </is>
      </c>
      <c r="E143" s="4" t="n">
        <v>99999</v>
      </c>
      <c r="F143" s="38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20.2</v>
      </c>
      <c r="P143" s="31" t="n">
        <v>24.9</v>
      </c>
      <c r="Q143" s="31" t="n">
        <v>22.09</v>
      </c>
      <c r="R143" s="50" t="n"/>
      <c r="S143" s="22" t="inlineStr">
        <is>
          <t>Y</t>
        </is>
      </c>
      <c r="T143" s="36" t="n"/>
      <c r="U143" s="40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58457</v>
      </c>
      <c r="D144" s="2" t="inlineStr">
        <is>
          <t>Hangzhou_(airport)</t>
        </is>
      </c>
      <c r="E144" s="4" t="n">
        <v>99999</v>
      </c>
      <c r="F144" s="38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24.1</v>
      </c>
      <c r="P144" s="31" t="n">
        <v>31.2</v>
      </c>
      <c r="Q144" s="31" t="n">
        <v>27.22</v>
      </c>
      <c r="R144" s="50" t="n"/>
      <c r="S144" s="22" t="inlineStr">
        <is>
          <t>Y</t>
        </is>
      </c>
      <c r="T144" s="36" t="n"/>
      <c r="U144" s="40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58646</v>
      </c>
      <c r="D145" s="2" t="inlineStr">
        <is>
          <t>Lishui</t>
        </is>
      </c>
      <c r="E145" s="4" t="n">
        <v>99999</v>
      </c>
      <c r="F145" s="38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58847</v>
      </c>
      <c r="D146" s="2" t="inlineStr">
        <is>
          <t>Fuzhou</t>
        </is>
      </c>
      <c r="E146" s="4" t="n">
        <v>99999</v>
      </c>
      <c r="F146" s="38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22.6</v>
      </c>
      <c r="P146" s="31" t="n">
        <v>33.5</v>
      </c>
      <c r="Q146" s="31" t="n">
        <v>27.12</v>
      </c>
      <c r="R146" s="50" t="n"/>
      <c r="S146" s="22" t="inlineStr">
        <is>
          <t>Y</t>
        </is>
      </c>
      <c r="T146" s="36" t="n"/>
      <c r="U146" s="40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59287</v>
      </c>
      <c r="D147" s="2" t="inlineStr">
        <is>
          <t>Guangzhou_(airport)</t>
        </is>
      </c>
      <c r="E147" s="4" t="n">
        <v>99999</v>
      </c>
      <c r="F147" s="38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25</v>
      </c>
      <c r="P147" s="31" t="n">
        <v>34.4</v>
      </c>
      <c r="Q147" s="31" t="n">
        <v>28.3</v>
      </c>
      <c r="R147" s="50" t="n"/>
      <c r="S147" s="22" t="inlineStr">
        <is>
          <t>Y</t>
        </is>
      </c>
      <c r="T147" s="36" t="n"/>
      <c r="U147" s="40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59758</v>
      </c>
      <c r="D148" s="2" t="inlineStr">
        <is>
          <t>Haikou</t>
        </is>
      </c>
      <c r="E148" s="4" t="n">
        <v>99999</v>
      </c>
      <c r="F148" s="38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50" t="n"/>
      <c r="S148" s="22" t="n"/>
      <c r="T148" s="36" t="n"/>
      <c r="U148" s="40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59948</v>
      </c>
      <c r="D149" s="2" t="inlineStr">
        <is>
          <t>Sanya_(weather_station)</t>
        </is>
      </c>
      <c r="E149" s="4" t="n">
        <v>99999</v>
      </c>
      <c r="F149" s="38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50" t="n"/>
      <c r="S149" s="22" t="n"/>
      <c r="T149" s="36" t="n"/>
      <c r="U149" s="40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59838</v>
      </c>
      <c r="D150" s="2" t="inlineStr">
        <is>
          <t>Dongfang</t>
        </is>
      </c>
      <c r="E150" s="4" t="n">
        <v>99999</v>
      </c>
      <c r="F150" s="38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25.2</v>
      </c>
      <c r="P150" s="31" t="n">
        <v>32.2</v>
      </c>
      <c r="Q150" s="31" t="n">
        <v>28.51</v>
      </c>
      <c r="R150" s="50" t="n"/>
      <c r="S150" s="22" t="inlineStr">
        <is>
          <t>Y</t>
        </is>
      </c>
      <c r="T150" s="36" t="n"/>
      <c r="U150" s="40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59431</v>
      </c>
      <c r="D151" s="2" t="inlineStr">
        <is>
          <t>Nanning_(airport)</t>
        </is>
      </c>
      <c r="E151" s="4" t="n">
        <v>99999</v>
      </c>
      <c r="F151" s="38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24.6</v>
      </c>
      <c r="P151" s="31" t="n">
        <v>33.4</v>
      </c>
      <c r="Q151" s="31" t="n">
        <v>28.74</v>
      </c>
      <c r="R151" s="50" t="n"/>
      <c r="S151" s="22" t="inlineStr">
        <is>
          <t>Y</t>
        </is>
      </c>
      <c r="T151" s="36" t="n"/>
      <c r="U151" s="40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56778</v>
      </c>
      <c r="D152" s="2" t="inlineStr">
        <is>
          <t>Kunming</t>
        </is>
      </c>
      <c r="E152" s="4" t="n">
        <v>99999</v>
      </c>
      <c r="F152" s="38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16.9</v>
      </c>
      <c r="P152" s="31" t="n">
        <v>26.5</v>
      </c>
      <c r="Q152" s="31" t="n">
        <v>20.8</v>
      </c>
      <c r="R152" s="50" t="n"/>
      <c r="S152" s="22" t="inlineStr">
        <is>
          <t>Y</t>
        </is>
      </c>
      <c r="T152" s="36" t="n"/>
      <c r="U152" s="40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5" t="n">
        <v>57816</v>
      </c>
      <c r="D153" s="2" t="inlineStr">
        <is>
          <t>Guiyang</t>
        </is>
      </c>
      <c r="E153" s="4" t="n">
        <v>99999</v>
      </c>
      <c r="F153" s="38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20.2</v>
      </c>
      <c r="P153" s="31" t="n">
        <v>28</v>
      </c>
      <c r="Q153" s="31" t="n">
        <v>22.7</v>
      </c>
      <c r="R153" s="50" t="n"/>
      <c r="S153" s="22" t="inlineStr">
        <is>
          <t>Y</t>
        </is>
      </c>
      <c r="T153" s="36" t="n"/>
      <c r="U153" s="40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57516</v>
      </c>
      <c r="D154" s="2" t="inlineStr">
        <is>
          <t>Chongqing,_Jiulongpo_(airport)</t>
        </is>
      </c>
      <c r="E154" s="4" t="n">
        <v>99999</v>
      </c>
      <c r="F154" s="38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21.3</v>
      </c>
      <c r="P154" s="31" t="n">
        <v>23</v>
      </c>
      <c r="Q154" s="31" t="n">
        <v>22.04</v>
      </c>
      <c r="R154" s="50" t="n"/>
      <c r="S154" s="22" t="inlineStr">
        <is>
          <t>Y</t>
        </is>
      </c>
      <c r="T154" s="36" t="n"/>
      <c r="U154" s="40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5">
      <c r="A155" s="2" t="n">
        <v>154</v>
      </c>
      <c r="B155" s="2" t="n"/>
      <c r="C155" s="45" t="n">
        <v>57413</v>
      </c>
      <c r="D155" s="2" t="n"/>
      <c r="E155" s="4" t="n">
        <v>99999</v>
      </c>
      <c r="F155" s="38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50" t="n"/>
      <c r="S155" s="22" t="n"/>
      <c r="T155" s="36" t="n"/>
      <c r="U155" s="40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5" t="n">
        <v>56187</v>
      </c>
      <c r="D156" s="2" t="inlineStr">
        <is>
          <t>Chengdu_(AWS)</t>
        </is>
      </c>
      <c r="E156" s="4" t="n">
        <v>99999</v>
      </c>
      <c r="F156" s="38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20.4</v>
      </c>
      <c r="P156" s="31" t="n">
        <v>23.1</v>
      </c>
      <c r="Q156" s="31" t="n">
        <v>21.28</v>
      </c>
      <c r="R156" s="50" t="n"/>
      <c r="S156" s="22" t="inlineStr">
        <is>
          <t>Y</t>
        </is>
      </c>
      <c r="T156" s="36" t="n"/>
      <c r="U156" s="40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5">
      <c r="A157" s="2" t="n">
        <v>156</v>
      </c>
      <c r="B157" s="2" t="inlineStr">
        <is>
          <t>ogimet</t>
        </is>
      </c>
      <c r="C157" s="45" t="n">
        <v>55591</v>
      </c>
      <c r="D157" s="2" t="inlineStr">
        <is>
          <t>Lhasa</t>
        </is>
      </c>
      <c r="E157" s="4" t="n">
        <v>99999</v>
      </c>
      <c r="F157" s="38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9.199999999999999</v>
      </c>
      <c r="P157" s="31" t="n">
        <v>21.5</v>
      </c>
      <c r="Q157" s="31" t="n">
        <v>13.93</v>
      </c>
      <c r="R157" s="50" t="n"/>
      <c r="S157" s="22" t="inlineStr">
        <is>
          <t>Y</t>
        </is>
      </c>
      <c r="T157" s="36" t="n"/>
      <c r="U157" s="40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5">
      <c r="A158" s="2" t="n">
        <v>157</v>
      </c>
      <c r="B158" s="2" t="n"/>
      <c r="C158" s="45" t="n">
        <v>52267</v>
      </c>
      <c r="D158" s="2" t="n"/>
      <c r="E158" s="4" t="n">
        <v>99999</v>
      </c>
      <c r="F158" s="38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50" t="n"/>
      <c r="S158" s="22" t="n"/>
      <c r="T158" s="36" t="n"/>
      <c r="U158" s="40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5">
      <c r="A159" s="2" t="n">
        <v>158</v>
      </c>
      <c r="B159" s="2" t="n"/>
      <c r="C159" s="45" t="n">
        <v>53478</v>
      </c>
      <c r="D159" s="2" t="n"/>
      <c r="E159" s="4" t="n">
        <v>99999</v>
      </c>
      <c r="F159" s="38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5">
      <c r="A160" s="2" t="n">
        <v>159</v>
      </c>
      <c r="B160" s="2" t="n"/>
      <c r="C160" s="45" t="n">
        <v>58826</v>
      </c>
      <c r="D160" s="2" t="n"/>
      <c r="E160" s="4" t="n">
        <v>99999</v>
      </c>
      <c r="F160" s="38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5">
      <c r="A161" s="2" t="n">
        <v>160</v>
      </c>
      <c r="B161" s="2" t="n"/>
      <c r="C161" s="45" t="n">
        <v>58623</v>
      </c>
      <c r="D161" s="2" t="n"/>
      <c r="E161" s="4" t="n">
        <v>99999</v>
      </c>
      <c r="F161" s="38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5">
      <c r="A162" s="2" t="n">
        <v>161</v>
      </c>
      <c r="B162" s="2" t="n"/>
      <c r="C162" s="45" t="n">
        <v>57778</v>
      </c>
      <c r="D162" s="2" t="n"/>
      <c r="E162" s="4" t="n">
        <v>99999</v>
      </c>
      <c r="F162" s="38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50" t="n"/>
      <c r="S162" s="22" t="n"/>
      <c r="T162" s="36" t="n"/>
      <c r="U162" s="40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5">
      <c r="A163" s="2" t="n">
        <v>162</v>
      </c>
      <c r="B163" s="2" t="n"/>
      <c r="C163" s="45" t="n">
        <v>55294</v>
      </c>
      <c r="D163" s="2" t="n"/>
      <c r="E163" s="4" t="n">
        <v>99999</v>
      </c>
      <c r="F163" s="38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0.7</v>
      </c>
      <c r="P163" s="31" t="n">
        <v>11.7</v>
      </c>
      <c r="Q163" s="31" t="n">
        <v>5.11</v>
      </c>
      <c r="R163" s="50" t="n"/>
      <c r="S163" s="22" t="inlineStr">
        <is>
          <t>Y</t>
        </is>
      </c>
      <c r="T163" s="36" t="n"/>
      <c r="U163" s="40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5">
      <c r="A164" s="2" t="n">
        <v>163</v>
      </c>
      <c r="B164" s="2" t="n"/>
      <c r="C164" s="45" t="n">
        <v>56034</v>
      </c>
      <c r="D164" s="2" t="n"/>
      <c r="E164" s="4" t="n">
        <v>99999</v>
      </c>
      <c r="F164" s="38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0.1</v>
      </c>
      <c r="P164" s="31" t="n">
        <v>13.1</v>
      </c>
      <c r="Q164" s="31" t="n">
        <v>4.89</v>
      </c>
      <c r="R164" s="50" t="n"/>
      <c r="S164" s="22" t="inlineStr">
        <is>
          <t>Y</t>
        </is>
      </c>
      <c r="T164" s="36" t="n"/>
      <c r="U164" s="40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5">
      <c r="A165" s="2" t="n">
        <v>164</v>
      </c>
      <c r="B165" s="2" t="n"/>
      <c r="C165" s="45" t="n">
        <v>54517</v>
      </c>
      <c r="D165" s="2" t="n"/>
      <c r="E165" s="4" t="n">
        <v>99999</v>
      </c>
      <c r="F165" s="38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20</v>
      </c>
      <c r="P165" s="31" t="n">
        <v>27.7</v>
      </c>
      <c r="Q165" s="31" t="n">
        <v>23.59</v>
      </c>
      <c r="R165" s="50" t="n"/>
      <c r="S165" s="22" t="inlineStr">
        <is>
          <t>Y</t>
        </is>
      </c>
      <c r="T165" s="36" t="n"/>
      <c r="U165" s="40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5">
      <c r="A166" s="2" t="n">
        <v>165</v>
      </c>
      <c r="B166" s="2" t="n"/>
      <c r="C166" s="45" t="n">
        <v>58367</v>
      </c>
      <c r="D166" s="2" t="n"/>
      <c r="E166" s="4" t="n">
        <v>99999</v>
      </c>
      <c r="F166" s="38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24.8</v>
      </c>
      <c r="P166" s="31" t="n">
        <v>29.6</v>
      </c>
      <c r="Q166" s="31" t="n">
        <v>26.38</v>
      </c>
      <c r="R166" s="50" t="n"/>
      <c r="S166" s="22" t="inlineStr">
        <is>
          <t>Y</t>
        </is>
      </c>
      <c r="T166" s="36" t="inlineStr">
        <is>
          <t>Y</t>
        </is>
      </c>
      <c r="U166" s="40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5">
      <c r="A167" s="2" t="n">
        <v>166</v>
      </c>
      <c r="B167" s="2" t="n"/>
      <c r="C167" s="45" t="n">
        <v>52889</v>
      </c>
      <c r="D167" s="2" t="n"/>
      <c r="E167" s="4" t="n">
        <v>99999</v>
      </c>
      <c r="F167" s="38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14</v>
      </c>
      <c r="P167" s="31" t="n">
        <v>28.4</v>
      </c>
      <c r="Q167" s="31" t="n">
        <v>21.05</v>
      </c>
      <c r="R167" s="50" t="n"/>
      <c r="S167" s="22" t="inlineStr">
        <is>
          <t>Y</t>
        </is>
      </c>
      <c r="T167" s="36" t="n"/>
      <c r="U167" s="40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5">
      <c r="A168" s="2" t="n">
        <v>167</v>
      </c>
      <c r="B168" s="2" t="inlineStr">
        <is>
          <t>ogimet</t>
        </is>
      </c>
      <c r="C168" s="45" t="n">
        <v>54273</v>
      </c>
      <c r="D168" s="2" t="inlineStr">
        <is>
          <t>Huadian</t>
        </is>
      </c>
      <c r="E168" s="4" t="n">
        <v>99999</v>
      </c>
      <c r="F168" s="38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50" t="inlineStr">
        <is>
          <t>1970-01-04</t>
        </is>
      </c>
      <c r="S168" s="22" t="n"/>
      <c r="T168" s="36" t="n"/>
      <c r="U168" s="40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5">
      <c r="A169" s="2" t="n">
        <v>168</v>
      </c>
      <c r="B169" s="2" t="inlineStr">
        <is>
          <t>ogimet</t>
        </is>
      </c>
      <c r="C169" s="45" t="n">
        <v>52908</v>
      </c>
      <c r="D169" s="2" t="inlineStr">
        <is>
          <t>Udaolyan</t>
        </is>
      </c>
      <c r="E169" s="4" t="n">
        <v>99999</v>
      </c>
      <c r="F169" s="38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-4.1</v>
      </c>
      <c r="P169" s="31" t="n">
        <v>10.7</v>
      </c>
      <c r="Q169" s="31" t="n">
        <v>0.02</v>
      </c>
      <c r="R169" s="50" t="n"/>
      <c r="S169" s="22" t="inlineStr">
        <is>
          <t>Y</t>
        </is>
      </c>
      <c r="T169" s="36" t="n"/>
      <c r="U169" s="40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5">
      <c r="A170" s="2" t="n">
        <v>169</v>
      </c>
      <c r="B170" s="2" t="inlineStr">
        <is>
          <t>ogimet</t>
        </is>
      </c>
      <c r="C170" s="45" t="n">
        <v>51542</v>
      </c>
      <c r="D170" s="2" t="inlineStr">
        <is>
          <t>Baianbulak</t>
        </is>
      </c>
      <c r="E170" s="4" t="n">
        <v>99999</v>
      </c>
      <c r="F170" s="38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-3</v>
      </c>
      <c r="P170" s="31" t="n">
        <v>17.4</v>
      </c>
      <c r="Q170" s="31" t="n">
        <v>6.67</v>
      </c>
      <c r="R170" s="50" t="n"/>
      <c r="S170" s="22" t="inlineStr">
        <is>
          <t>Y</t>
        </is>
      </c>
      <c r="T170" s="36" t="n"/>
      <c r="U170" s="40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5">
      <c r="A171" s="2" t="n">
        <v>170</v>
      </c>
      <c r="B171" s="2" t="inlineStr">
        <is>
          <t>ogimet</t>
        </is>
      </c>
      <c r="C171" s="45" t="n">
        <v>53698</v>
      </c>
      <c r="D171" s="2" t="inlineStr">
        <is>
          <t>Shijiazhuang</t>
        </is>
      </c>
      <c r="E171" s="4" t="n">
        <v>99999</v>
      </c>
      <c r="F171" s="38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19.1</v>
      </c>
      <c r="P171" s="31" t="n">
        <v>27.4</v>
      </c>
      <c r="Q171" s="31" t="n">
        <v>22.4</v>
      </c>
      <c r="R171" s="50" t="n"/>
      <c r="S171" s="22" t="inlineStr">
        <is>
          <t>Y</t>
        </is>
      </c>
      <c r="T171" s="36" t="n"/>
      <c r="U171" s="40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5">
      <c r="A172" s="2" t="n">
        <v>171</v>
      </c>
      <c r="B172" s="2" t="inlineStr">
        <is>
          <t>ogimet</t>
        </is>
      </c>
      <c r="C172" s="45" t="n">
        <v>58321</v>
      </c>
      <c r="D172" s="2" t="inlineStr">
        <is>
          <t>Hefei,_Liugang_(airport)</t>
        </is>
      </c>
      <c r="E172" s="4" t="n">
        <v>99999</v>
      </c>
      <c r="F172" s="38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17.3</v>
      </c>
      <c r="P172" s="31" t="n">
        <v>22.3</v>
      </c>
      <c r="Q172" s="31" t="n">
        <v>19.84</v>
      </c>
      <c r="R172" s="50" t="n"/>
      <c r="S172" s="22" t="inlineStr">
        <is>
          <t>Y</t>
        </is>
      </c>
      <c r="T172" s="36" t="n"/>
      <c r="U172" s="40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5">
      <c r="A173" s="2" t="n">
        <v>172</v>
      </c>
      <c r="B173" s="2" t="inlineStr">
        <is>
          <t>ogimet</t>
        </is>
      </c>
      <c r="C173" s="45" t="n">
        <v>56966</v>
      </c>
      <c r="D173" s="2" t="inlineStr">
        <is>
          <t>Lijiang</t>
        </is>
      </c>
      <c r="E173" s="4" t="n">
        <v>99999</v>
      </c>
      <c r="F173" s="38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25.3</v>
      </c>
      <c r="P173" s="31" t="n">
        <v>33.8</v>
      </c>
      <c r="Q173" s="31" t="n">
        <v>27.94</v>
      </c>
      <c r="R173" s="50" t="n"/>
      <c r="S173" s="22" t="inlineStr">
        <is>
          <t>Y</t>
        </is>
      </c>
      <c r="T173" s="36" t="n"/>
      <c r="U173" s="40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5">
      <c r="A174" s="2" t="n">
        <v>173</v>
      </c>
      <c r="B174" s="2" t="inlineStr">
        <is>
          <t>ogimet</t>
        </is>
      </c>
      <c r="C174" s="45" t="n">
        <v>58437</v>
      </c>
      <c r="D174" s="2" t="inlineStr">
        <is>
          <t>Kuan_Shan</t>
        </is>
      </c>
      <c r="E174" s="4" t="n">
        <v>99999</v>
      </c>
      <c r="F174" s="38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13.1</v>
      </c>
      <c r="P174" s="31" t="n">
        <v>19.1</v>
      </c>
      <c r="Q174" s="31" t="n">
        <v>15.47</v>
      </c>
      <c r="R174" s="50" t="n"/>
      <c r="S174" s="22" t="inlineStr">
        <is>
          <t>Y</t>
        </is>
      </c>
      <c r="T174" s="36" t="n"/>
      <c r="U174" s="40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50" t="n"/>
      <c r="S175" s="22" t="inlineStr">
        <is>
          <t>Y</t>
        </is>
      </c>
      <c r="T175" s="36" t="n"/>
      <c r="U175" s="40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-8.1</v>
      </c>
      <c r="P176" s="31" t="n">
        <v>-1.7</v>
      </c>
      <c r="Q176" s="31" t="n">
        <v>-5.8</v>
      </c>
      <c r="R176" s="50" t="n"/>
      <c r="S176" s="22" t="inlineStr">
        <is>
          <t>Y</t>
        </is>
      </c>
      <c r="T176" s="36" t="n"/>
      <c r="U176" s="40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-6.3</v>
      </c>
      <c r="P177" s="31" t="n">
        <v>-3</v>
      </c>
      <c r="Q177" s="31" t="n">
        <v>-5.2</v>
      </c>
      <c r="R177" s="50" t="n"/>
      <c r="S177" s="22" t="inlineStr">
        <is>
          <t>Y</t>
        </is>
      </c>
      <c r="T177" s="36" t="n"/>
      <c r="U177" s="40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50" t="n"/>
      <c r="S178" s="22" t="n"/>
      <c r="T178" s="36" t="n"/>
      <c r="U178" s="40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50" t="n"/>
      <c r="S179" s="22" t="inlineStr">
        <is>
          <t>Y</t>
        </is>
      </c>
      <c r="T179" s="36" t="n"/>
      <c r="U179" s="40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4.9</v>
      </c>
      <c r="P180" s="31" t="n">
        <v>21.9</v>
      </c>
      <c r="Q180" s="31" t="n"/>
      <c r="R180" s="50" t="inlineStr">
        <is>
          <t>2010-01-05</t>
        </is>
      </c>
      <c r="S180" s="22" t="inlineStr">
        <is>
          <t>Y</t>
        </is>
      </c>
      <c r="T180" s="36" t="inlineStr">
        <is>
          <t>Y</t>
        </is>
      </c>
      <c r="U180" s="40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5">
      <c r="A181" s="2" t="n">
        <v>180</v>
      </c>
      <c r="B181" s="2" t="n"/>
      <c r="C181" s="45" t="n"/>
      <c r="D181" s="2" t="n"/>
      <c r="E181" s="4" t="n"/>
      <c r="F181" s="38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7.5</v>
      </c>
      <c r="P181" s="31" t="n">
        <v>13.5</v>
      </c>
      <c r="Q181" s="31" t="n"/>
      <c r="R181" s="50" t="n"/>
      <c r="S181" s="22" t="inlineStr">
        <is>
          <t>Y</t>
        </is>
      </c>
      <c r="T181" s="36" t="n"/>
      <c r="U181" s="40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>
        <v>-5.3</v>
      </c>
      <c r="P182" s="31" t="n">
        <v>17.9</v>
      </c>
      <c r="Q182" s="31" t="n"/>
      <c r="R182" s="50" t="n"/>
      <c r="S182" s="22" t="inlineStr">
        <is>
          <t>Y</t>
        </is>
      </c>
      <c r="T182" s="36" t="n"/>
      <c r="U182" s="40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5">
      <c r="A183" s="2" t="n">
        <v>182</v>
      </c>
      <c r="B183" s="2" t="n"/>
      <c r="C183" s="45" t="n">
        <v>54287</v>
      </c>
      <c r="D183" s="2" t="n"/>
      <c r="E183" s="4" t="n">
        <v>99999</v>
      </c>
      <c r="F183" s="38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5.3</v>
      </c>
      <c r="P183" s="31" t="n">
        <v>11.4</v>
      </c>
      <c r="Q183" s="31" t="n">
        <v>7.9</v>
      </c>
      <c r="R183" s="50" t="n"/>
      <c r="S183" s="22" t="inlineStr">
        <is>
          <t>Y</t>
        </is>
      </c>
      <c r="T183" s="36" t="inlineStr">
        <is>
          <t>Y</t>
        </is>
      </c>
      <c r="U183" s="40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50674</v>
      </c>
      <c r="D185" s="2" t="n"/>
      <c r="E185" s="4" t="n">
        <v>99999</v>
      </c>
      <c r="F185" s="38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50" t="n"/>
      <c r="S186" s="22" t="inlineStr">
        <is>
          <t>Y</t>
        </is>
      </c>
      <c r="T186" s="36" t="n"/>
      <c r="U186" s="40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5">
      <c r="A187" s="2" t="n">
        <v>186</v>
      </c>
      <c r="B187" s="2" t="n"/>
      <c r="C187" s="45" t="n"/>
      <c r="D187" s="2" t="n"/>
      <c r="E187" s="4" t="n"/>
      <c r="F187" s="38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n"/>
      <c r="D189" s="2" t="n"/>
      <c r="E189" s="4" t="n"/>
      <c r="F189" s="38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5">
      <c r="A190" s="2" t="n">
        <v>189</v>
      </c>
      <c r="B190" s="2" t="n"/>
      <c r="C190" s="45" t="n">
        <v>53589</v>
      </c>
      <c r="D190" s="2" t="n"/>
      <c r="E190" s="4" t="n">
        <v>99999</v>
      </c>
      <c r="F190" s="38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2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50" t="n"/>
      <c r="S191" s="22" t="inlineStr">
        <is>
          <t>Y</t>
        </is>
      </c>
      <c r="T191" s="36" t="n"/>
      <c r="U191" s="43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5">
      <c r="A192" s="2" t="n">
        <v>191</v>
      </c>
      <c r="B192" s="2" t="n"/>
      <c r="C192" s="45" t="n"/>
      <c r="D192" s="2" t="n"/>
      <c r="E192" s="4" t="n"/>
      <c r="F192" s="38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-0.9</v>
      </c>
      <c r="P192" s="31" t="n">
        <v>20</v>
      </c>
      <c r="Q192" s="31" t="n"/>
      <c r="R192" s="50" t="n"/>
      <c r="S192" s="22" t="inlineStr">
        <is>
          <t>Y</t>
        </is>
      </c>
      <c r="T192" s="36" t="n"/>
      <c r="U192" s="40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5">
      <c r="A193" s="2" t="n">
        <v>192</v>
      </c>
      <c r="B193" s="2" t="n"/>
      <c r="C193" s="45" t="n">
        <v>50341</v>
      </c>
      <c r="D193" s="2" t="n"/>
      <c r="E193" s="4" t="n">
        <v>99999</v>
      </c>
      <c r="F193" s="38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1</v>
      </c>
      <c r="P193" s="31" t="n">
        <v>18.6</v>
      </c>
      <c r="Q193" s="31" t="n"/>
      <c r="R193" s="50" t="n"/>
      <c r="S193" s="22" t="inlineStr">
        <is>
          <t>Y</t>
        </is>
      </c>
      <c r="T193" s="36" t="n"/>
      <c r="U193" s="40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5" t="n"/>
      <c r="D194" s="2" t="n"/>
      <c r="E194" s="4" t="n"/>
      <c r="F194" s="38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/>
      <c r="P194" s="31" t="n"/>
      <c r="Q194" s="31" t="n"/>
      <c r="R194" s="50" t="inlineStr">
        <is>
          <t>2023-01-22</t>
        </is>
      </c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5">
      <c r="A195" s="2" t="n">
        <v>194</v>
      </c>
      <c r="B195" s="2" t="n"/>
      <c r="C195" s="45" t="n"/>
      <c r="D195" s="2" t="n"/>
      <c r="E195" s="4" t="n"/>
      <c r="F195" s="38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5">
      <c r="A196" s="2" t="n">
        <v>195</v>
      </c>
      <c r="B196" s="2" t="n"/>
      <c r="C196" s="45" t="n">
        <v>50134</v>
      </c>
      <c r="D196" s="2" t="n"/>
      <c r="E196" s="4" t="n">
        <v>99999</v>
      </c>
      <c r="F196" s="38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50" t="n"/>
      <c r="S196" s="22" t="inlineStr">
        <is>
          <t>Y</t>
        </is>
      </c>
      <c r="T196" s="36" t="n"/>
      <c r="U196" s="40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/>
      <c r="P197" s="31" t="n"/>
      <c r="Q197" s="31" t="n"/>
      <c r="R197" s="50" t="n"/>
      <c r="S197" s="22" t="inlineStr">
        <is>
          <t>Y</t>
        </is>
      </c>
      <c r="T197" s="36" t="n"/>
      <c r="U197" s="40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5">
      <c r="A198" s="2" t="n">
        <v>197</v>
      </c>
      <c r="B198" s="2" t="n"/>
      <c r="C198" s="45" t="n"/>
      <c r="D198" s="2" t="n"/>
      <c r="E198" s="4" t="n"/>
      <c r="F198" s="38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50" t="inlineStr">
        <is>
          <t>2024-02-18</t>
        </is>
      </c>
      <c r="S198" s="22" t="inlineStr">
        <is>
          <t>Y</t>
        </is>
      </c>
      <c r="T198" s="36" t="n"/>
      <c r="U198" s="40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5">
      <c r="A199" s="2" t="n">
        <v>198</v>
      </c>
      <c r="B199" s="2" t="n"/>
      <c r="C199" s="45" t="n"/>
      <c r="D199" s="2" t="n"/>
      <c r="E199" s="4" t="n"/>
      <c r="F199" s="38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-5.2</v>
      </c>
      <c r="P199" s="31" t="n">
        <v>16.3</v>
      </c>
      <c r="Q199" s="31" t="n"/>
      <c r="R199" s="50" t="n"/>
      <c r="S199" s="22" t="inlineStr">
        <is>
          <t>Y</t>
        </is>
      </c>
      <c r="T199" s="36" t="n"/>
      <c r="U199" s="40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5">
      <c r="A200" s="2" t="n">
        <v>199</v>
      </c>
      <c r="B200" s="2" t="n"/>
      <c r="C200" s="45" t="inlineStr">
        <is>
          <t>04419</t>
        </is>
      </c>
      <c r="D200" s="2" t="n"/>
      <c r="E200" s="4" t="n">
        <v>99999</v>
      </c>
      <c r="F200" s="38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-37.6</v>
      </c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50" t="n"/>
      <c r="S201" s="22" t="n"/>
      <c r="T201" s="36" t="n"/>
      <c r="U201" s="40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5">
      <c r="A202" s="2" t="n">
        <v>201</v>
      </c>
      <c r="B202" s="2" t="inlineStr">
        <is>
          <t>rp5</t>
        </is>
      </c>
      <c r="C202" s="45" t="inlineStr">
        <is>
          <t>36442</t>
        </is>
      </c>
      <c r="D202" s="2" t="inlineStr">
        <is>
          <t>Karatyurek</t>
        </is>
      </c>
      <c r="E202" s="4" t="n">
        <v>99999</v>
      </c>
      <c r="F202" s="38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50" t="n"/>
      <c r="S202" s="22" t="n"/>
      <c r="T202" s="36" t="n"/>
      <c r="U202" s="40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5">
      <c r="A203" s="2" t="n">
        <v>202</v>
      </c>
      <c r="B203" s="2" t="n"/>
      <c r="C203" s="45" t="inlineStr">
        <is>
          <t>36457</t>
        </is>
      </c>
      <c r="D203" s="2" t="n"/>
      <c r="E203" s="4" t="n">
        <v>99999</v>
      </c>
      <c r="F203" s="38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50" t="n"/>
      <c r="S203" s="22" t="n"/>
      <c r="T203" s="36" t="n"/>
      <c r="U203" s="40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5">
      <c r="A204" s="2" t="n">
        <v>203</v>
      </c>
      <c r="B204" s="2" t="n"/>
      <c r="C204" s="45" t="inlineStr">
        <is>
          <t>31338</t>
        </is>
      </c>
      <c r="D204" s="2" t="n"/>
      <c r="E204" s="4" t="n">
        <v>99999</v>
      </c>
      <c r="F204" s="38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50" t="n"/>
      <c r="S204" s="22" t="n"/>
      <c r="T204" s="36" t="n"/>
      <c r="U204" s="40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5">
      <c r="A205" s="2" t="n">
        <v>204</v>
      </c>
      <c r="B205" s="2" t="n"/>
      <c r="C205" s="45" t="inlineStr">
        <is>
          <t>31459</t>
        </is>
      </c>
      <c r="D205" s="2" t="n"/>
      <c r="E205" s="4" t="n">
        <v>99999</v>
      </c>
      <c r="F205" s="38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50" t="n"/>
      <c r="S205" s="22" t="n"/>
      <c r="T205" s="36" t="n"/>
      <c r="U205" s="40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5">
      <c r="A206" s="2" t="n">
        <v>205</v>
      </c>
      <c r="B206" s="2" t="inlineStr">
        <is>
          <t>ogimet</t>
        </is>
      </c>
      <c r="C206" s="45" t="n">
        <v>31960</v>
      </c>
      <c r="D206" s="2" t="inlineStr">
        <is>
          <t>Vladivostok</t>
        </is>
      </c>
      <c r="E206" s="4" t="n">
        <v>99999</v>
      </c>
      <c r="F206" s="38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16.9</v>
      </c>
      <c r="P206" s="31" t="n">
        <v>21.1</v>
      </c>
      <c r="Q206" s="31" t="n">
        <v>18.51</v>
      </c>
      <c r="R206" s="50" t="n"/>
      <c r="S206" s="22" t="inlineStr">
        <is>
          <t>Y</t>
        </is>
      </c>
      <c r="T206" s="36" t="n"/>
      <c r="U206" s="40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5">
      <c r="A207" s="2" t="n">
        <v>206</v>
      </c>
      <c r="B207" s="2" t="inlineStr">
        <is>
          <t>ogimet</t>
        </is>
      </c>
      <c r="C207" s="45" t="inlineStr">
        <is>
          <t>29998</t>
        </is>
      </c>
      <c r="D207" s="2" t="inlineStr">
        <is>
          <t>Orlik</t>
        </is>
      </c>
      <c r="E207" s="4" t="n">
        <v>99999</v>
      </c>
      <c r="F207" s="38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50" t="n"/>
      <c r="S207" s="22" t="n"/>
      <c r="T207" s="36" t="n"/>
      <c r="U207" s="40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5">
      <c r="A208" s="2" t="n">
        <v>207</v>
      </c>
      <c r="B208" s="2" t="inlineStr">
        <is>
          <t>ogimet</t>
        </is>
      </c>
      <c r="C208" s="45" t="inlineStr">
        <is>
          <t>30554</t>
        </is>
      </c>
      <c r="D208" s="2" t="inlineStr">
        <is>
          <t>Bagdarin</t>
        </is>
      </c>
      <c r="E208" s="4" t="n">
        <v>99999</v>
      </c>
      <c r="F208" s="38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50" t="n"/>
      <c r="S208" s="22" t="n"/>
      <c r="T208" s="36" t="n"/>
      <c r="U208" s="40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5">
      <c r="A209" s="2" t="n">
        <v>208</v>
      </c>
      <c r="B209" s="2" t="inlineStr">
        <is>
          <t>ogimet</t>
        </is>
      </c>
      <c r="C209" s="45" t="inlineStr">
        <is>
          <t>30650</t>
        </is>
      </c>
      <c r="D209" s="2" t="inlineStr">
        <is>
          <t>Romanivka</t>
        </is>
      </c>
      <c r="E209" s="4" t="n">
        <v>99999</v>
      </c>
      <c r="F209" s="38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50" t="n"/>
      <c r="S209" s="22" t="n"/>
      <c r="T209" s="36" t="n"/>
      <c r="U209" s="40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5">
      <c r="A210" s="2" t="n">
        <v>209</v>
      </c>
      <c r="B210" s="2" t="inlineStr">
        <is>
          <t>ogimet</t>
        </is>
      </c>
      <c r="C210" s="45" t="n">
        <v>30823</v>
      </c>
      <c r="D210" s="2" t="inlineStr">
        <is>
          <t>Ulan-Ude</t>
        </is>
      </c>
      <c r="E210" s="4" t="n">
        <v>99999</v>
      </c>
      <c r="F210" s="38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4.6</v>
      </c>
      <c r="P210" s="31" t="n">
        <v>18.7</v>
      </c>
      <c r="Q210" s="31" t="n">
        <v>11.28</v>
      </c>
      <c r="R210" s="50" t="n"/>
      <c r="S210" s="22" t="inlineStr">
        <is>
          <t>Y</t>
        </is>
      </c>
      <c r="T210" s="36" t="n"/>
      <c r="U210" s="40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31325</t>
        </is>
      </c>
      <c r="D211" s="2" t="n"/>
      <c r="E211" s="4" t="n">
        <v>99999</v>
      </c>
      <c r="F211" s="38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50" t="n"/>
      <c r="S211" s="22" t="n"/>
      <c r="T211" s="36" t="n"/>
      <c r="U211" s="40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5">
      <c r="A212" s="2" t="n">
        <v>211</v>
      </c>
      <c r="B212" s="2" t="inlineStr">
        <is>
          <t>rp5</t>
        </is>
      </c>
      <c r="C212" s="45" t="n">
        <v>29570</v>
      </c>
      <c r="D212" s="2" t="inlineStr">
        <is>
          <t>Burlington_(airport)</t>
        </is>
      </c>
      <c r="E212" s="4" t="n">
        <v>99999</v>
      </c>
      <c r="F212" s="38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8.5</v>
      </c>
      <c r="P212" s="31" t="n">
        <v>15.6</v>
      </c>
      <c r="Q212" s="31" t="n">
        <v>11.24</v>
      </c>
      <c r="R212" s="50" t="n"/>
      <c r="S212" s="22" t="inlineStr">
        <is>
          <t>Y</t>
        </is>
      </c>
      <c r="T212" s="36" t="n"/>
      <c r="U212" s="40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5">
      <c r="A213" s="2" t="n">
        <v>212</v>
      </c>
      <c r="B213" s="2" t="inlineStr">
        <is>
          <t>ogimet</t>
        </is>
      </c>
      <c r="C213" s="45" t="inlineStr">
        <is>
          <t>36090</t>
        </is>
      </c>
      <c r="D213" s="2" t="inlineStr">
        <is>
          <t>Khut</t>
        </is>
      </c>
      <c r="E213" s="4" t="n">
        <v>99999</v>
      </c>
      <c r="F213" s="38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50" t="n"/>
      <c r="S213" s="22" t="n"/>
      <c r="T213" s="36" t="n"/>
      <c r="U213" s="40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5">
      <c r="A214" s="2" t="n">
        <v>213</v>
      </c>
      <c r="B214" s="2" t="inlineStr">
        <is>
          <t>ogimet</t>
        </is>
      </c>
      <c r="C214" s="45" t="n">
        <v>36103</v>
      </c>
      <c r="D214" s="2" t="inlineStr">
        <is>
          <t>Toora-Khem</t>
        </is>
      </c>
      <c r="E214" s="4" t="n">
        <v>99999</v>
      </c>
      <c r="F214" s="38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50" t="inlineStr">
        <is>
          <t>1968-12-31</t>
        </is>
      </c>
      <c r="S214" s="22" t="n"/>
      <c r="T214" s="36" t="n"/>
      <c r="U214" s="40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5">
      <c r="A215" s="2" t="n">
        <v>214</v>
      </c>
      <c r="B215" s="2" t="n"/>
      <c r="C215" s="45" t="inlineStr">
        <is>
          <t>36282</t>
        </is>
      </c>
      <c r="D215" s="2" t="n"/>
      <c r="E215" s="4" t="n">
        <v>99999</v>
      </c>
      <c r="F215" s="38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50" t="n"/>
      <c r="S215" s="22" t="n"/>
      <c r="T215" s="36" t="n"/>
      <c r="U215" s="40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5">
      <c r="A216" s="2" t="n">
        <v>215</v>
      </c>
      <c r="B216" s="2" t="inlineStr">
        <is>
          <t>ogimet</t>
        </is>
      </c>
      <c r="C216" s="45" t="n">
        <v>30758</v>
      </c>
      <c r="D216" s="2" t="inlineStr">
        <is>
          <t>Chita</t>
        </is>
      </c>
      <c r="E216" s="4" t="n">
        <v>99999</v>
      </c>
      <c r="F216" s="38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4.7</v>
      </c>
      <c r="P216" s="31" t="n">
        <v>16.7</v>
      </c>
      <c r="Q216" s="31" t="n">
        <v>10.15</v>
      </c>
      <c r="R216" s="50" t="n"/>
      <c r="S216" s="22" t="inlineStr">
        <is>
          <t>Y</t>
        </is>
      </c>
      <c r="T216" s="36" t="n"/>
      <c r="U216" s="40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rp5</t>
        </is>
      </c>
      <c r="C217" s="45" t="inlineStr">
        <is>
          <t>30766</t>
        </is>
      </c>
      <c r="D217" s="2" t="inlineStr">
        <is>
          <t>Chernyshevsk</t>
        </is>
      </c>
      <c r="E217" s="4" t="n">
        <v>99999</v>
      </c>
      <c r="F217" s="38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50" t="n"/>
      <c r="S217" s="22" t="n"/>
      <c r="T217" s="36" t="n"/>
      <c r="U217" s="40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inlineStr">
        <is>
          <t>30679</t>
        </is>
      </c>
      <c r="D218" s="2" t="n"/>
      <c r="E218" s="4" t="n">
        <v>99999</v>
      </c>
      <c r="F218" s="38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50" t="n"/>
      <c r="S218" s="22" t="n"/>
      <c r="T218" s="36" t="n"/>
      <c r="U218" s="40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5">
      <c r="A219" s="2" t="n">
        <v>218</v>
      </c>
      <c r="B219" s="2" t="inlineStr">
        <is>
          <t>ogimet</t>
        </is>
      </c>
      <c r="C219" s="45" t="n">
        <v>29638</v>
      </c>
      <c r="D219" s="2" t="inlineStr">
        <is>
          <t>Ogurtsovo</t>
        </is>
      </c>
      <c r="E219" s="4" t="n">
        <v>99999</v>
      </c>
      <c r="F219" s="38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9</v>
      </c>
      <c r="P219" s="31" t="n">
        <v>16.9</v>
      </c>
      <c r="Q219" s="31" t="n">
        <v>12.5</v>
      </c>
      <c r="R219" s="50" t="n"/>
      <c r="S219" s="22" t="inlineStr">
        <is>
          <t>Y</t>
        </is>
      </c>
      <c r="T219" s="36" t="n"/>
      <c r="U219" s="40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5" t="n">
        <v>30710</v>
      </c>
      <c r="D220" s="2" t="inlineStr">
        <is>
          <t>Irkutsk</t>
        </is>
      </c>
      <c r="E220" s="4" t="n">
        <v>99999</v>
      </c>
      <c r="F220" s="38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6.8</v>
      </c>
      <c r="P220" s="31" t="n">
        <v>19.3</v>
      </c>
      <c r="Q220" s="31" t="n">
        <v>12.8</v>
      </c>
      <c r="R220" s="50" t="n"/>
      <c r="S220" s="22" t="inlineStr">
        <is>
          <t>Y</t>
        </is>
      </c>
      <c r="T220" s="36" t="n"/>
      <c r="U220" s="40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inlineStr">
        <is>
          <t>ogimet</t>
        </is>
      </c>
      <c r="C221" s="45" t="n">
        <v>25248</v>
      </c>
      <c r="D221" s="2" t="inlineStr">
        <is>
          <t>Ilirney</t>
        </is>
      </c>
      <c r="E221" s="4" t="n">
        <v>99999</v>
      </c>
      <c r="F221" s="38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50" t="n"/>
      <c r="S221" s="22" t="n"/>
      <c r="T221" s="36" t="n"/>
      <c r="U221" s="40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5">
      <c r="A222" s="2" t="n">
        <v>221</v>
      </c>
      <c r="B222" s="2" t="inlineStr">
        <is>
          <t>ogimet</t>
        </is>
      </c>
      <c r="C222" s="45" t="n">
        <v>25428</v>
      </c>
      <c r="D222" s="2" t="inlineStr">
        <is>
          <t>Omolon</t>
        </is>
      </c>
      <c r="E222" s="4" t="n">
        <v>99999</v>
      </c>
      <c r="F222" s="38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50" t="n"/>
      <c r="S222" s="22" t="n"/>
      <c r="T222" s="36" t="n"/>
      <c r="U222" s="40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5">
      <c r="A223" s="2" t="n">
        <v>222</v>
      </c>
      <c r="B223" s="2" t="n"/>
      <c r="C223" s="45" t="inlineStr">
        <is>
          <t>31158</t>
        </is>
      </c>
      <c r="D223" s="2" t="n"/>
      <c r="E223" s="4" t="n">
        <v>99999</v>
      </c>
      <c r="F223" s="38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50" t="n"/>
      <c r="S223" s="22" t="n"/>
      <c r="T223" s="36" t="n"/>
      <c r="U223" s="40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5">
      <c r="A224" s="2" t="n">
        <v>223</v>
      </c>
      <c r="B224" s="2" t="inlineStr">
        <is>
          <t>ogimet</t>
        </is>
      </c>
      <c r="C224" s="45" t="n">
        <v>23699</v>
      </c>
      <c r="D224" s="2" t="inlineStr">
        <is>
          <t>Kerbo</t>
        </is>
      </c>
      <c r="E224" s="4" t="n">
        <v>99999</v>
      </c>
      <c r="F224" s="38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-13.6</v>
      </c>
      <c r="P224" s="31" t="n">
        <v>12</v>
      </c>
      <c r="Q224" s="31" t="n">
        <v>-1.18</v>
      </c>
      <c r="R224" s="50" t="n"/>
      <c r="S224" s="22" t="inlineStr">
        <is>
          <t>Y</t>
        </is>
      </c>
      <c r="T224" s="36" t="n"/>
      <c r="U224" s="40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5">
      <c r="A225" s="2" t="n">
        <v>224</v>
      </c>
      <c r="B225" s="2" t="inlineStr">
        <is>
          <t>ogimet</t>
        </is>
      </c>
      <c r="C225" s="45" t="n">
        <v>24507</v>
      </c>
      <c r="D225" s="2" t="inlineStr">
        <is>
          <t>Tura</t>
        </is>
      </c>
      <c r="E225" s="4" t="n">
        <v>99999</v>
      </c>
      <c r="F225" s="38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50" t="n"/>
      <c r="S225" s="22" t="n"/>
      <c r="T225" s="36" t="n"/>
      <c r="U225" s="40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5">
      <c r="A226" s="2" t="n">
        <v>225</v>
      </c>
      <c r="B226" s="2" t="n"/>
      <c r="C226" s="45" t="n">
        <v>23499</v>
      </c>
      <c r="D226" s="2" t="inlineStr">
        <is>
          <t>Tembenchi</t>
        </is>
      </c>
      <c r="E226" s="4" t="n">
        <v>99999</v>
      </c>
      <c r="F226" s="38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>
        <v>-10.4</v>
      </c>
      <c r="P226" s="31" t="n"/>
      <c r="Q226" s="31" t="n"/>
      <c r="R226" s="50" t="n"/>
      <c r="S226" s="22" t="n"/>
      <c r="T226" s="36" t="n"/>
      <c r="U226" s="40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5">
      <c r="A227" s="2" t="n">
        <v>226</v>
      </c>
      <c r="B227" s="2" t="inlineStr">
        <is>
          <t>ogimet</t>
        </is>
      </c>
      <c r="C227" s="45" t="inlineStr">
        <is>
          <t>20982</t>
        </is>
      </c>
      <c r="D227" s="2" t="inlineStr">
        <is>
          <t>Volochanka</t>
        </is>
      </c>
      <c r="E227" s="4" t="n">
        <v>99999</v>
      </c>
      <c r="F227" s="38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50" t="n"/>
      <c r="S227" s="22" t="n"/>
      <c r="T227" s="36" t="n"/>
      <c r="U227" s="40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25700</v>
      </c>
      <c r="D228" s="2" t="inlineStr">
        <is>
          <t>Taskan</t>
        </is>
      </c>
      <c r="E228" s="4" t="n">
        <v>99999</v>
      </c>
      <c r="F228" s="38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5">
      <c r="A229" s="2" t="n">
        <v>228</v>
      </c>
      <c r="B229" s="2" t="inlineStr">
        <is>
          <t>ogimet</t>
        </is>
      </c>
      <c r="C229" s="45" t="inlineStr">
        <is>
          <t>21802</t>
        </is>
      </c>
      <c r="D229" s="2" t="n"/>
      <c r="E229" s="4" t="n">
        <v>99999</v>
      </c>
      <c r="F229" s="38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50" t="n"/>
      <c r="S229" s="22" t="n"/>
      <c r="T229" s="36" t="n"/>
      <c r="U229" s="40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inlineStr">
        <is>
          <t>21908</t>
        </is>
      </c>
      <c r="D230" s="2" t="inlineStr">
        <is>
          <t>Zhilinda</t>
        </is>
      </c>
      <c r="E230" s="4" t="n">
        <v>99999</v>
      </c>
      <c r="F230" s="38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2" t="n"/>
      <c r="P230" s="32" t="n"/>
      <c r="Q230" s="32" t="n"/>
      <c r="R230" s="50" t="n"/>
      <c r="S230" s="22" t="n"/>
      <c r="T230" s="36" t="n"/>
      <c r="U230" s="40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5" t="inlineStr">
        <is>
          <t>24076</t>
        </is>
      </c>
      <c r="D231" s="2" t="inlineStr">
        <is>
          <t>Deputatsky</t>
        </is>
      </c>
      <c r="E231" s="4" t="n">
        <v>99999</v>
      </c>
      <c r="F231" s="38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50" t="n"/>
      <c r="S231" s="22" t="n"/>
      <c r="T231" s="36" t="n"/>
      <c r="U231" s="40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5" t="n">
        <v>24136</v>
      </c>
      <c r="D232" s="2" t="inlineStr">
        <is>
          <t>Suhana</t>
        </is>
      </c>
      <c r="E232" s="4" t="n">
        <v>99999</v>
      </c>
      <c r="F232" s="38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50" t="n"/>
      <c r="S232" s="22" t="n"/>
      <c r="T232" s="36" t="n"/>
      <c r="U232" s="40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5" t="n">
        <v>24266</v>
      </c>
      <c r="D233" s="2" t="inlineStr">
        <is>
          <t>Verkhoyansk</t>
        </is>
      </c>
      <c r="E233" s="4" t="n">
        <v>99999</v>
      </c>
      <c r="F233" s="38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50" t="n"/>
      <c r="S233" s="22" t="n"/>
      <c r="T233" s="36" t="n"/>
      <c r="U233" s="40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5">
      <c r="A234" s="2" t="n">
        <v>233</v>
      </c>
      <c r="B234" s="2" t="inlineStr">
        <is>
          <t>ogimet</t>
        </is>
      </c>
      <c r="C234" s="45" t="inlineStr">
        <is>
          <t>24329</t>
        </is>
      </c>
      <c r="D234" s="2" t="n"/>
      <c r="E234" s="4" t="n">
        <v>99999</v>
      </c>
      <c r="F234" s="38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50" t="n"/>
      <c r="S234" s="22" t="n"/>
      <c r="T234" s="36" t="n"/>
      <c r="U234" s="40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234</v>
      </c>
      <c r="B235" s="2" t="inlineStr">
        <is>
          <t>ogimet</t>
        </is>
      </c>
      <c r="C235" s="45" t="inlineStr">
        <is>
          <t>24371</t>
        </is>
      </c>
      <c r="D235" s="2" t="inlineStr">
        <is>
          <t>Ust-Charky</t>
        </is>
      </c>
      <c r="E235" s="4" t="n">
        <v>99999</v>
      </c>
      <c r="F235" s="38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50" t="n"/>
      <c r="S235" s="22" t="n"/>
      <c r="T235" s="36" t="n"/>
      <c r="U235" s="40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5" t="n">
        <v>24382</v>
      </c>
      <c r="D236" s="2" t="inlineStr">
        <is>
          <t>Ust-Moma</t>
        </is>
      </c>
      <c r="E236" s="4" t="n">
        <v>99999</v>
      </c>
      <c r="F236" s="38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50" t="n"/>
      <c r="S236" s="22" t="n"/>
      <c r="T236" s="36" t="n"/>
      <c r="U236" s="40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5">
      <c r="A237" s="2" t="n">
        <v>236</v>
      </c>
      <c r="B237" s="2" t="inlineStr">
        <is>
          <t>ogimet</t>
        </is>
      </c>
      <c r="C237" s="45" t="n">
        <v>24477</v>
      </c>
      <c r="D237" s="2" t="inlineStr">
        <is>
          <t>Iema</t>
        </is>
      </c>
      <c r="E237" s="4" t="n">
        <v>99999</v>
      </c>
      <c r="F237" s="38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50" t="n"/>
      <c r="S237" s="22" t="n"/>
      <c r="T237" s="36" t="n"/>
      <c r="U237" s="40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5" t="n">
        <v>24525</v>
      </c>
      <c r="D238" s="2" t="inlineStr">
        <is>
          <t>Khabardino</t>
        </is>
      </c>
      <c r="E238" s="4" t="n">
        <v>99999</v>
      </c>
      <c r="F238" s="38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50" t="n"/>
      <c r="S238" s="22" t="n"/>
      <c r="T238" s="36" t="n"/>
      <c r="U238" s="40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5" t="n">
        <v>24538</v>
      </c>
      <c r="D239" s="2" t="inlineStr">
        <is>
          <t>Chunpuruk</t>
        </is>
      </c>
      <c r="E239" s="4" t="n">
        <v>99999</v>
      </c>
      <c r="F239" s="38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50" t="n"/>
      <c r="S239" s="22" t="n"/>
      <c r="T239" s="36" t="n"/>
      <c r="U239" s="40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5" t="n">
        <v>24585</v>
      </c>
      <c r="D240" s="2" t="inlineStr">
        <is>
          <t>Ust-Nera</t>
        </is>
      </c>
      <c r="E240" s="4" t="n">
        <v>99999</v>
      </c>
      <c r="F240" s="38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50" t="n"/>
      <c r="S240" s="22" t="n"/>
      <c r="T240" s="36" t="n"/>
      <c r="U240" s="40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5" t="n">
        <v>24588</v>
      </c>
      <c r="D241" s="2" t="inlineStr">
        <is>
          <t>Yurty</t>
        </is>
      </c>
      <c r="E241" s="4" t="n">
        <v>99999</v>
      </c>
      <c r="F241" s="38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50" t="n"/>
      <c r="S241" s="22" t="n"/>
      <c r="T241" s="36" t="n"/>
      <c r="U241" s="40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5" t="inlineStr">
        <is>
          <t>24656</t>
        </is>
      </c>
      <c r="D242" s="2" t="inlineStr">
        <is>
          <t>Batamay</t>
        </is>
      </c>
      <c r="E242" s="4" t="n">
        <v>99999</v>
      </c>
      <c r="F242" s="38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2" t="n"/>
      <c r="P242" s="32" t="n"/>
      <c r="Q242" s="32" t="n"/>
      <c r="R242" s="50" t="n"/>
      <c r="S242" s="22" t="n"/>
      <c r="T242" s="36" t="n"/>
      <c r="U242" s="40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5" t="inlineStr">
        <is>
          <t>24661</t>
        </is>
      </c>
      <c r="D243" s="2" t="inlineStr">
        <is>
          <t>Segyan-Kyel</t>
        </is>
      </c>
      <c r="E243" s="4" t="n">
        <v>99999</v>
      </c>
      <c r="F243" s="38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2" t="n"/>
      <c r="P243" s="32" t="n"/>
      <c r="Q243" s="32" t="n"/>
      <c r="R243" s="50" t="n"/>
      <c r="S243" s="22" t="n"/>
      <c r="T243" s="36" t="n"/>
      <c r="U243" s="40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5" t="inlineStr">
        <is>
          <t>24462</t>
        </is>
      </c>
      <c r="D244" s="2" t="inlineStr">
        <is>
          <t>Sebyan-kyuel</t>
        </is>
      </c>
      <c r="E244" s="4" t="n">
        <v>99999</v>
      </c>
      <c r="F244" s="38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2" t="n"/>
      <c r="P244" s="32" t="n"/>
      <c r="Q244" s="32" t="n"/>
      <c r="R244" s="50" t="n"/>
      <c r="S244" s="22" t="n"/>
      <c r="T244" s="36" t="n"/>
      <c r="U244" s="40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24668</v>
      </c>
      <c r="D245" s="2" t="inlineStr">
        <is>
          <t>Verkhoyanskiy_Perevoz</t>
        </is>
      </c>
      <c r="E245" s="4" t="n">
        <v>99999</v>
      </c>
      <c r="F245" s="38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5" t="inlineStr">
        <is>
          <t>24671</t>
        </is>
      </c>
      <c r="D246" s="2" t="inlineStr">
        <is>
          <t>Tompo</t>
        </is>
      </c>
      <c r="E246" s="4" t="n">
        <v>99999</v>
      </c>
      <c r="F246" s="38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50" t="n"/>
      <c r="S246" s="22" t="n"/>
      <c r="T246" s="36" t="n"/>
      <c r="U246" s="40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5" t="n">
        <v>24684</v>
      </c>
      <c r="D247" s="2" t="inlineStr">
        <is>
          <t>Agayakan</t>
        </is>
      </c>
      <c r="E247" s="4" t="n">
        <v>99999</v>
      </c>
      <c r="F247" s="38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50" t="n"/>
      <c r="S247" s="22" t="n"/>
      <c r="T247" s="36" t="n"/>
      <c r="U247" s="40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5" t="n">
        <v>24688</v>
      </c>
      <c r="D248" s="2" t="inlineStr">
        <is>
          <t>Oymyakon</t>
        </is>
      </c>
      <c r="E248" s="4" t="n">
        <v>99999</v>
      </c>
      <c r="F248" s="38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-2.3</v>
      </c>
      <c r="P248" s="31" t="n">
        <v>7.7</v>
      </c>
      <c r="Q248" s="31" t="n">
        <v>2.52</v>
      </c>
      <c r="R248" s="50" t="n"/>
      <c r="S248" s="22" t="inlineStr">
        <is>
          <t>Y</t>
        </is>
      </c>
      <c r="T248" s="36" t="n"/>
      <c r="U248" s="40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5">
      <c r="A249" s="2" t="n">
        <v>248</v>
      </c>
      <c r="B249" s="2" t="inlineStr">
        <is>
          <t>ogimet</t>
        </is>
      </c>
      <c r="C249" s="45" t="n">
        <v>24691</v>
      </c>
      <c r="D249" s="2" t="inlineStr">
        <is>
          <t>Delyankir</t>
        </is>
      </c>
      <c r="E249" s="4" t="n">
        <v>99999</v>
      </c>
      <c r="F249" s="38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24856</v>
      </c>
      <c r="D250" s="2" t="inlineStr">
        <is>
          <t>Pokrovsk</t>
        </is>
      </c>
      <c r="E250" s="4" t="n">
        <v>99999</v>
      </c>
      <c r="F250" s="38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50" t="n"/>
      <c r="S250" s="22" t="n"/>
      <c r="T250" s="36" t="n"/>
      <c r="U250" s="40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24959</v>
      </c>
      <c r="D251" s="2" t="inlineStr">
        <is>
          <t>Yakutsk</t>
        </is>
      </c>
      <c r="E251" s="4" t="n">
        <v>99999</v>
      </c>
      <c r="F251" s="38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31005</v>
      </c>
      <c r="D252" s="2" t="inlineStr">
        <is>
          <t>Tommot</t>
        </is>
      </c>
      <c r="E252" s="4" t="n">
        <v>99999</v>
      </c>
      <c r="F252" s="38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31137</v>
      </c>
      <c r="D253" s="2" t="inlineStr">
        <is>
          <t>Toko</t>
        </is>
      </c>
      <c r="E253" s="4" t="n">
        <v>99999</v>
      </c>
      <c r="F253" s="38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0.8</v>
      </c>
      <c r="P253" s="31" t="n">
        <v>8.300000000000001</v>
      </c>
      <c r="Q253" s="31" t="n"/>
      <c r="R253" s="50" t="n"/>
      <c r="S253" s="22" t="inlineStr">
        <is>
          <t>Y</t>
        </is>
      </c>
      <c r="T253" s="36" t="n"/>
      <c r="U253" s="40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5">
      <c r="A254" s="2" t="n">
        <v>253</v>
      </c>
      <c r="B254" s="2" t="n"/>
      <c r="C254" s="45" t="inlineStr">
        <is>
          <t>30471</t>
        </is>
      </c>
      <c r="D254" s="2" t="n"/>
      <c r="E254" s="4" t="n">
        <v>99999</v>
      </c>
      <c r="F254" s="38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5">
      <c r="A255" s="2" t="n">
        <v>254</v>
      </c>
      <c r="B255" s="2" t="n"/>
      <c r="C255" s="45" t="inlineStr">
        <is>
          <t>30473</t>
        </is>
      </c>
      <c r="D255" s="2" t="n"/>
      <c r="E255" s="4" t="n">
        <v>99999</v>
      </c>
      <c r="F255" s="38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5">
      <c r="A256" s="2" t="n">
        <v>255</v>
      </c>
      <c r="B256" s="2" t="inlineStr">
        <is>
          <t>ogimet</t>
        </is>
      </c>
      <c r="C256" s="45" t="n">
        <v>30337</v>
      </c>
      <c r="D256" s="2" t="inlineStr">
        <is>
          <t>Kazachinskoye_(airport)</t>
        </is>
      </c>
      <c r="E256" s="4" t="n">
        <v>99999</v>
      </c>
      <c r="F256" s="38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89606</v>
      </c>
      <c r="D257" s="2" t="inlineStr">
        <is>
          <t>Vostok_Station</t>
        </is>
      </c>
      <c r="E257" s="4" t="n">
        <v>99999</v>
      </c>
      <c r="F257" s="38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2" t="n"/>
      <c r="M257" s="16" t="inlineStr">
        <is>
          <t>东方站</t>
        </is>
      </c>
      <c r="N257" s="2" t="n"/>
      <c r="O257" s="31" t="n">
        <v>-75.2</v>
      </c>
      <c r="P257" s="31" t="n">
        <v>-68.2</v>
      </c>
      <c r="Q257" s="31" t="n"/>
      <c r="R257" s="50" t="n"/>
      <c r="S257" s="22" t="inlineStr">
        <is>
          <t>Y</t>
        </is>
      </c>
      <c r="T257" s="36" t="n"/>
      <c r="U257" s="40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inlineStr">
        <is>
          <t>89625</t>
        </is>
      </c>
      <c r="D258" s="2" t="inlineStr">
        <is>
          <t>Concordia</t>
        </is>
      </c>
      <c r="E258" s="4" t="n">
        <v>99999</v>
      </c>
      <c r="F258" s="38" t="n"/>
      <c r="G258" s="28" t="n">
        <v>-75.09999999999999</v>
      </c>
      <c r="H258" s="28" t="n">
        <v>123.4</v>
      </c>
      <c r="I258" s="54" t="n">
        <v>3233</v>
      </c>
      <c r="J258" s="26" t="n">
        <v>12</v>
      </c>
      <c r="K258" s="53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>
        <v>-80.2</v>
      </c>
      <c r="P258" s="31" t="n"/>
      <c r="Q258" s="31" t="n"/>
      <c r="R258" s="50" t="n"/>
      <c r="S258" s="22" t="n"/>
      <c r="T258" s="36" t="n"/>
      <c r="U258" s="40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35188</v>
      </c>
      <c r="D259" s="2" t="inlineStr">
        <is>
          <t>Astana</t>
        </is>
      </c>
      <c r="E259" s="4" t="n">
        <v>99999</v>
      </c>
      <c r="F259" s="38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5">
      <c r="A260" s="2" t="n">
        <v>259</v>
      </c>
      <c r="B260" s="2" t="inlineStr">
        <is>
          <t>rp5</t>
        </is>
      </c>
      <c r="C260" s="45" t="inlineStr">
        <is>
          <t>47639</t>
        </is>
      </c>
      <c r="D260" s="2" t="inlineStr">
        <is>
          <t>Fujisan</t>
        </is>
      </c>
      <c r="E260" s="4" t="n">
        <v>99999</v>
      </c>
      <c r="F260" s="38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50" t="n"/>
      <c r="S260" s="22" t="n"/>
      <c r="T260" s="36" t="n"/>
      <c r="U260" s="40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5">
      <c r="A261" s="2" t="n">
        <v>260</v>
      </c>
      <c r="B261" s="2" t="n"/>
      <c r="C261" s="45" t="n">
        <v>45011</v>
      </c>
      <c r="D261" s="2" t="inlineStr">
        <is>
          <t>Taipa_(airport)</t>
        </is>
      </c>
      <c r="E261" s="4" t="n">
        <v>99999</v>
      </c>
      <c r="F261" s="38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50" t="inlineStr">
        <is>
          <t>1948-01-26</t>
        </is>
      </c>
      <c r="S261" s="22" t="n"/>
      <c r="T261" s="36" t="n"/>
      <c r="U261" s="40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5">
      <c r="A262" s="2" t="n">
        <v>261</v>
      </c>
      <c r="B262" s="2" t="n"/>
      <c r="C262" s="45" t="inlineStr">
        <is>
          <t>59213</t>
        </is>
      </c>
      <c r="D262" s="2" t="n"/>
      <c r="E262" s="4" t="n">
        <v>99999</v>
      </c>
      <c r="F262" s="38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inlineStr">
        <is>
          <t>59843</t>
        </is>
      </c>
      <c r="D263" s="2" t="n"/>
      <c r="E263" s="4" t="n">
        <v>99999</v>
      </c>
      <c r="F263" s="38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5">
      <c r="A264" s="2" t="n">
        <v>263</v>
      </c>
      <c r="B264" s="2" t="n"/>
      <c r="C264" s="45" t="inlineStr">
        <is>
          <t>50344</t>
        </is>
      </c>
      <c r="D264" s="2" t="n"/>
      <c r="E264" s="4" t="n">
        <v>99999</v>
      </c>
      <c r="F264" s="38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5">
      <c r="A266" s="2" t="n">
        <v>265</v>
      </c>
      <c r="B266" s="2" t="n"/>
      <c r="C266" s="45" t="n"/>
      <c r="D266" s="2" t="n"/>
      <c r="E266" s="4" t="n"/>
      <c r="F266" s="38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5">
      <c r="A267" s="2" t="n">
        <v>266</v>
      </c>
      <c r="B267" s="2" t="n"/>
      <c r="C267" s="45" t="n"/>
      <c r="D267" s="2" t="n"/>
      <c r="E267" s="4" t="n"/>
      <c r="F267" s="38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5">
      <c r="A269" s="2" t="n">
        <v>268</v>
      </c>
      <c r="B269" s="2" t="n"/>
      <c r="C269" s="45" t="n">
        <v>50349</v>
      </c>
      <c r="D269" s="2" t="n"/>
      <c r="E269" s="4" t="n">
        <v>99999</v>
      </c>
      <c r="F269" s="38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50" t="n"/>
      <c r="S269" s="22" t="inlineStr">
        <is>
          <t>Y</t>
        </is>
      </c>
      <c r="T269" s="36" t="n"/>
      <c r="U269" s="40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5">
      <c r="A270" s="2" t="n">
        <v>269</v>
      </c>
      <c r="B270" s="2" t="n"/>
      <c r="C270" s="45" t="n">
        <v>50442</v>
      </c>
      <c r="D270" s="2" t="n"/>
      <c r="E270" s="4" t="n">
        <v>99999</v>
      </c>
      <c r="F270" s="38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5">
      <c r="A271" s="2" t="n">
        <v>270</v>
      </c>
      <c r="B271" s="2" t="n"/>
      <c r="C271" s="45" t="n">
        <v>50962</v>
      </c>
      <c r="D271" s="2" t="n"/>
      <c r="E271" s="4" t="n">
        <v>99999</v>
      </c>
      <c r="F271" s="38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inlineStr">
        <is>
          <t>ogimet</t>
        </is>
      </c>
      <c r="C272" s="45" t="inlineStr">
        <is>
          <t>50468</t>
        </is>
      </c>
      <c r="D272" s="2" t="inlineStr">
        <is>
          <t>Heihe</t>
        </is>
      </c>
      <c r="E272" s="4" t="n">
        <v>9999</v>
      </c>
      <c r="F272" s="38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50" t="n"/>
      <c r="S272" s="22" t="n"/>
      <c r="T272" s="36" t="n"/>
      <c r="U272" s="40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5">
      <c r="A273" s="2" t="n">
        <v>272</v>
      </c>
      <c r="B273" s="2" t="n"/>
      <c r="C273" s="45" t="n"/>
      <c r="D273" s="2" t="n"/>
      <c r="E273" s="4" t="n"/>
      <c r="F273" s="38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5">
      <c r="A274" s="2" t="n">
        <v>273</v>
      </c>
      <c r="B274" s="2" t="n"/>
      <c r="C274" s="45" t="n">
        <v>50655</v>
      </c>
      <c r="D274" s="2" t="n"/>
      <c r="E274" s="4" t="n">
        <v>99999</v>
      </c>
      <c r="F274" s="38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50" t="n"/>
      <c r="S274" s="22" t="inlineStr">
        <is>
          <t>Y</t>
        </is>
      </c>
      <c r="T274" s="36" t="n"/>
      <c r="U274" s="40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5">
      <c r="A275" s="2" t="n">
        <v>274</v>
      </c>
      <c r="B275" s="2" t="n"/>
      <c r="C275" s="45" t="n">
        <v>50779</v>
      </c>
      <c r="D275" s="2" t="n"/>
      <c r="E275" s="4" t="n">
        <v>99999</v>
      </c>
      <c r="F275" s="38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50" t="n"/>
      <c r="S275" s="22" t="inlineStr">
        <is>
          <t>Y</t>
        </is>
      </c>
      <c r="T275" s="36" t="n"/>
      <c r="U275" s="40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inlineStr">
        <is>
          <t>57354</t>
        </is>
      </c>
      <c r="D277" s="2" t="n"/>
      <c r="E277" s="4" t="n">
        <v>99999</v>
      </c>
      <c r="F277" s="38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5">
      <c r="A278" s="2" t="n">
        <v>277</v>
      </c>
      <c r="B278" s="2" t="n"/>
      <c r="C278" s="45" t="n"/>
      <c r="D278" s="2" t="n"/>
      <c r="E278" s="4" t="n"/>
      <c r="F278" s="38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50" t="n"/>
      <c r="S278" s="22" t="inlineStr">
        <is>
          <t>Y</t>
        </is>
      </c>
      <c r="T278" s="36" t="n"/>
      <c r="U278" s="40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5">
      <c r="A279" s="2" t="n">
        <v>278</v>
      </c>
      <c r="B279" s="2" t="n"/>
      <c r="C279" s="45" t="n">
        <v>54276</v>
      </c>
      <c r="D279" s="2" t="n"/>
      <c r="E279" s="4" t="n">
        <v>99999</v>
      </c>
      <c r="F279" s="38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/>
      <c r="D280" s="2" t="n"/>
      <c r="E280" s="4" t="n"/>
      <c r="F280" s="38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50915</v>
      </c>
      <c r="D282" s="2" t="inlineStr">
        <is>
          <t>East_Ujimqin</t>
        </is>
      </c>
      <c r="E282" s="4" t="n">
        <v>99999</v>
      </c>
      <c r="F282" s="38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>
        <v>50913</v>
      </c>
      <c r="D283" s="2" t="n"/>
      <c r="E283" s="4" t="n">
        <v>99999</v>
      </c>
      <c r="F283" s="38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5">
      <c r="A285" s="2" t="n">
        <v>284</v>
      </c>
      <c r="B285" s="2" t="n"/>
      <c r="C285" s="45" t="n"/>
      <c r="D285" s="2" t="n"/>
      <c r="E285" s="4" t="n"/>
      <c r="F285" s="38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5">
      <c r="A286" s="2" t="n">
        <v>285</v>
      </c>
      <c r="B286" s="2" t="n"/>
      <c r="C286" s="45" t="n">
        <v>50429</v>
      </c>
      <c r="D286" s="2" t="n"/>
      <c r="E286" s="4" t="n">
        <v>99999</v>
      </c>
      <c r="F286" s="38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5">
      <c r="A287" s="2" t="n">
        <v>286</v>
      </c>
      <c r="B287" s="2" t="n"/>
      <c r="C287" s="45" t="n"/>
      <c r="D287" s="2" t="n"/>
      <c r="E287" s="4" t="n"/>
      <c r="F287" s="38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50" t="inlineStr">
        <is>
          <t>2023-01-22</t>
        </is>
      </c>
      <c r="S287" s="22" t="inlineStr">
        <is>
          <t>Y</t>
        </is>
      </c>
      <c r="T287" s="36" t="n"/>
      <c r="U287" s="40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5">
      <c r="A288" s="2" t="n">
        <v>287</v>
      </c>
      <c r="B288" s="2" t="n"/>
      <c r="C288" s="45" t="n"/>
      <c r="D288" s="2" t="n"/>
      <c r="E288" s="4" t="n"/>
      <c r="F288" s="38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5">
      <c r="A292" s="2" t="n">
        <v>291</v>
      </c>
      <c r="B292" s="2" t="n"/>
      <c r="C292" s="45" t="n"/>
      <c r="D292" s="2" t="n"/>
      <c r="E292" s="4" t="n"/>
      <c r="F292" s="38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5">
      <c r="A293" s="2" t="n">
        <v>292</v>
      </c>
      <c r="B293" s="2" t="n"/>
      <c r="C293" s="45" t="n"/>
      <c r="D293" s="2" t="n"/>
      <c r="E293" s="4" t="n"/>
      <c r="F293" s="38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5">
      <c r="A296" s="2" t="n">
        <v>295</v>
      </c>
      <c r="B296" s="2" t="n"/>
      <c r="C296" s="45" t="n"/>
      <c r="D296" s="2" t="n"/>
      <c r="E296" s="4" t="n"/>
      <c r="F296" s="38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50" t="n"/>
      <c r="S297" s="22" t="inlineStr">
        <is>
          <t>Y</t>
        </is>
      </c>
      <c r="T297" s="36" t="n"/>
      <c r="U297" s="40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5">
      <c r="A300" s="2" t="n">
        <v>299</v>
      </c>
      <c r="B300" s="2" t="n"/>
      <c r="C300" s="45" t="n"/>
      <c r="D300" s="2" t="n"/>
      <c r="E300" s="4" t="n"/>
      <c r="F300" s="38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50548</v>
      </c>
      <c r="D301" s="2" t="inlineStr">
        <is>
          <t>Syao-Ergou</t>
        </is>
      </c>
      <c r="E301" s="4" t="n">
        <v>99999</v>
      </c>
      <c r="F301" s="38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5" t="n">
        <v>50445</v>
      </c>
      <c r="D302" s="2" t="n"/>
      <c r="E302" s="4" t="n">
        <v>99999</v>
      </c>
      <c r="F302" s="38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n"/>
      <c r="D303" s="2" t="n"/>
      <c r="E303" s="4" t="n"/>
      <c r="F303" s="38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5" t="n"/>
      <c r="D304" s="2" t="n"/>
      <c r="E304" s="4" t="n"/>
      <c r="F304" s="38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5">
      <c r="A306" s="2" t="n">
        <v>305</v>
      </c>
      <c r="B306" s="2" t="n"/>
      <c r="C306" s="45" t="n"/>
      <c r="D306" s="2" t="n"/>
      <c r="E306" s="4" t="n"/>
      <c r="F306" s="38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5" t="n"/>
      <c r="D307" s="2" t="n"/>
      <c r="E307" s="4" t="n"/>
      <c r="F307" s="38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5" t="n"/>
      <c r="D308" s="2" t="n"/>
      <c r="E308" s="4" t="n"/>
      <c r="F308" s="38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5" t="n"/>
      <c r="D309" s="2" t="n"/>
      <c r="E309" s="4" t="n"/>
      <c r="F309" s="38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50" t="n"/>
      <c r="S309" s="22" t="inlineStr">
        <is>
          <t>Y</t>
        </is>
      </c>
      <c r="T309" s="36" t="n"/>
      <c r="U309" s="40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5" t="n"/>
      <c r="D312" s="2" t="n"/>
      <c r="E312" s="4" t="n"/>
      <c r="F312" s="38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50" t="n"/>
      <c r="S312" s="22" t="inlineStr">
        <is>
          <t>Y</t>
        </is>
      </c>
      <c r="T312" s="36" t="n"/>
      <c r="U312" s="40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5" t="n"/>
      <c r="D313" s="2" t="n"/>
      <c r="E313" s="4" t="n"/>
      <c r="F313" s="38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50" t="n"/>
      <c r="S313" s="22" t="inlineStr">
        <is>
          <t>Y</t>
        </is>
      </c>
      <c r="T313" s="36" t="n"/>
      <c r="U313" s="40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n"/>
      <c r="D314" s="2" t="n"/>
      <c r="E314" s="4" t="n"/>
      <c r="F314" s="38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n"/>
      <c r="C315" s="45" t="inlineStr">
        <is>
          <t>50514</t>
        </is>
      </c>
      <c r="D315" s="2" t="n"/>
      <c r="E315" s="4" t="n">
        <v>99999</v>
      </c>
      <c r="F315" s="38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50" t="n"/>
      <c r="S315" s="22" t="inlineStr">
        <is>
          <t>Y</t>
        </is>
      </c>
      <c r="T315" s="36" t="n"/>
      <c r="U315" s="40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n"/>
      <c r="D316" s="2" t="n"/>
      <c r="E316" s="4" t="n"/>
      <c r="F316" s="38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50" t="n"/>
      <c r="S316" s="22" t="inlineStr">
        <is>
          <t>Y</t>
        </is>
      </c>
      <c r="T316" s="36" t="n"/>
      <c r="U316" s="40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n">
        <v>50618</v>
      </c>
      <c r="D317" s="2" t="n"/>
      <c r="E317" s="4" t="n">
        <v>99999</v>
      </c>
      <c r="F317" s="38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50" t="n"/>
      <c r="S317" s="22" t="inlineStr">
        <is>
          <t>Y</t>
        </is>
      </c>
      <c r="T317" s="36" t="n"/>
      <c r="U317" s="40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50" t="n"/>
      <c r="S318" s="22" t="inlineStr">
        <is>
          <t>Y</t>
        </is>
      </c>
      <c r="T318" s="36" t="n"/>
      <c r="U318" s="40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320</v>
      </c>
      <c r="B321" s="2" t="n"/>
      <c r="C321" s="45" t="n"/>
      <c r="D321" s="2" t="n"/>
      <c r="E321" s="4" t="n"/>
      <c r="F321" s="38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n"/>
      <c r="D322" s="2" t="n"/>
      <c r="E322" s="4" t="n"/>
      <c r="F322" s="38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50" t="n"/>
      <c r="S322" s="22" t="inlineStr">
        <is>
          <t>Y</t>
        </is>
      </c>
      <c r="T322" s="36" t="n"/>
      <c r="U322" s="40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5" t="n"/>
      <c r="D323" s="2" t="n"/>
      <c r="E323" s="4" t="n"/>
      <c r="F323" s="38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50" t="n"/>
      <c r="S323" s="22" t="inlineStr">
        <is>
          <t>Y</t>
        </is>
      </c>
      <c r="T323" s="36" t="n"/>
      <c r="U323" s="40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5" t="n"/>
      <c r="D324" s="2" t="n"/>
      <c r="E324" s="4" t="n"/>
      <c r="F324" s="38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50" t="n"/>
      <c r="S324" s="22" t="inlineStr">
        <is>
          <t>Y</t>
        </is>
      </c>
      <c r="T324" s="36" t="n"/>
      <c r="U324" s="40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inlineStr">
        <is>
          <t>ogimet</t>
        </is>
      </c>
      <c r="C325" s="45" t="n">
        <v>54012</v>
      </c>
      <c r="D325" s="2" t="inlineStr">
        <is>
          <t>Xiwuzhumuqin</t>
        </is>
      </c>
      <c r="E325" s="4" t="n">
        <v>99999</v>
      </c>
      <c r="F325" s="38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n">
        <v>53083</v>
      </c>
      <c r="D326" s="2" t="inlineStr">
        <is>
          <t>Narenbaola</t>
        </is>
      </c>
      <c r="E326" s="4" t="n">
        <v>99999</v>
      </c>
      <c r="F326" s="38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52633</t>
        </is>
      </c>
      <c r="D327" s="2" t="n"/>
      <c r="E327" s="4" t="n"/>
      <c r="F327" s="38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50" t="n"/>
      <c r="S327" s="22" t="inlineStr">
        <is>
          <t>Y</t>
        </is>
      </c>
      <c r="T327" s="36" t="n"/>
      <c r="U327" s="40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5">
      <c r="A328" s="2" t="n">
        <v>327</v>
      </c>
      <c r="B328" s="2" t="n"/>
      <c r="C328" s="45" t="n">
        <v>52645</v>
      </c>
      <c r="D328" s="2" t="n"/>
      <c r="E328" s="4" t="n">
        <v>99999</v>
      </c>
      <c r="F328" s="38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50" t="n"/>
      <c r="S328" s="22" t="inlineStr">
        <is>
          <t>Y</t>
        </is>
      </c>
      <c r="T328" s="36" t="n"/>
      <c r="U328" s="40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5">
      <c r="A329" s="2" t="n">
        <v>328</v>
      </c>
      <c r="B329" s="2" t="n"/>
      <c r="C329" s="45" t="inlineStr">
        <is>
          <t>56001</t>
        </is>
      </c>
      <c r="D329" s="2" t="n"/>
      <c r="E329" s="4" t="n">
        <v>99999</v>
      </c>
      <c r="F329" s="38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50" t="n"/>
      <c r="S329" s="22" t="inlineStr">
        <is>
          <t>Y</t>
        </is>
      </c>
      <c r="T329" s="36" t="n"/>
      <c r="U329" s="40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50" t="n"/>
      <c r="S330" s="22" t="inlineStr">
        <is>
          <t>Y</t>
        </is>
      </c>
      <c r="T330" s="36" t="n"/>
      <c r="U330" s="40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5">
      <c r="A331" s="2" t="n">
        <v>330</v>
      </c>
      <c r="B331" s="2" t="n"/>
      <c r="C331" s="45" t="n"/>
      <c r="D331" s="2" t="n"/>
      <c r="E331" s="4" t="n"/>
      <c r="F331" s="38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50" t="n"/>
      <c r="S331" s="22" t="inlineStr">
        <is>
          <t>Y</t>
        </is>
      </c>
      <c r="T331" s="36" t="n"/>
      <c r="U331" s="40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5" t="inlineStr">
        <is>
          <t>56038</t>
        </is>
      </c>
      <c r="D332" s="2" t="n"/>
      <c r="E332" s="4" t="n">
        <v>99999</v>
      </c>
      <c r="F332" s="38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50" t="inlineStr">
        <is>
          <t>1995-12-29</t>
        </is>
      </c>
      <c r="S332" s="22" t="inlineStr">
        <is>
          <t>Y</t>
        </is>
      </c>
      <c r="T332" s="36" t="n"/>
      <c r="U332" s="40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5">
      <c r="A333" s="2" t="n">
        <v>332</v>
      </c>
      <c r="B333" s="2" t="n"/>
      <c r="C333" s="45" t="n">
        <v>58968</v>
      </c>
      <c r="D333" s="2" t="inlineStr">
        <is>
          <t>Taipei</t>
        </is>
      </c>
      <c r="E333" s="4" t="n">
        <v>99999</v>
      </c>
      <c r="F333" s="38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>
        <v>45007</v>
      </c>
      <c r="D338" s="2" t="inlineStr">
        <is>
          <t>Hong_Kong_(airport)</t>
        </is>
      </c>
      <c r="E338" s="4" t="n">
        <v>99999</v>
      </c>
      <c r="F338" s="38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50" t="n"/>
      <c r="S339" s="22" t="inlineStr">
        <is>
          <t>Y</t>
        </is>
      </c>
      <c r="T339" s="36" t="n"/>
      <c r="U339" s="40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50" t="n"/>
      <c r="S340" s="22" t="inlineStr">
        <is>
          <t>Y</t>
        </is>
      </c>
      <c r="T340" s="36" t="n"/>
      <c r="U340" s="40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5">
      <c r="A341" s="2" t="n">
        <v>340</v>
      </c>
      <c r="B341" s="2" t="n"/>
      <c r="C341" s="45" t="n"/>
      <c r="D341" s="2" t="n"/>
      <c r="E341" s="4" t="n"/>
      <c r="F341" s="38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50" t="n"/>
      <c r="S341" s="22" t="inlineStr">
        <is>
          <t>Y</t>
        </is>
      </c>
      <c r="T341" s="36" t="n"/>
      <c r="U341" s="40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5">
      <c r="A342" s="2" t="n">
        <v>341</v>
      </c>
      <c r="B342" s="2" t="n"/>
      <c r="C342" s="45" t="n">
        <v>51068</v>
      </c>
      <c r="D342" s="2" t="n"/>
      <c r="E342" s="4" t="n">
        <v>99999</v>
      </c>
      <c r="F342" s="38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50" t="n"/>
      <c r="S342" s="22" t="inlineStr">
        <is>
          <t>Y</t>
        </is>
      </c>
      <c r="T342" s="36" t="n"/>
      <c r="U342" s="40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50" t="n"/>
      <c r="S343" s="22" t="inlineStr">
        <is>
          <t>Y</t>
        </is>
      </c>
      <c r="T343" s="36" t="n"/>
      <c r="U343" s="40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50" t="n"/>
      <c r="S344" s="22" t="inlineStr">
        <is>
          <t>Y</t>
        </is>
      </c>
      <c r="T344" s="36" t="n"/>
      <c r="U344" s="40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/>
      <c r="D345" s="2" t="n"/>
      <c r="E345" s="4" t="n"/>
      <c r="F345" s="38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50" t="n"/>
      <c r="S345" s="22" t="inlineStr">
        <is>
          <t>Y</t>
        </is>
      </c>
      <c r="T345" s="36" t="n"/>
      <c r="U345" s="40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5" t="n">
        <v>51087</v>
      </c>
      <c r="D346" s="2" t="inlineStr">
        <is>
          <t>Kueerqisi</t>
        </is>
      </c>
      <c r="E346" s="4" t="n">
        <v>99999</v>
      </c>
      <c r="F346" s="38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5">
      <c r="A347" s="2" t="n">
        <v>346</v>
      </c>
      <c r="B347" s="2" t="n"/>
      <c r="C347" s="45" t="n">
        <v>51058</v>
      </c>
      <c r="D347" s="2" t="n"/>
      <c r="E347" s="4" t="n"/>
      <c r="F347" s="38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50" t="n"/>
      <c r="S347" s="22" t="inlineStr">
        <is>
          <t>Y</t>
        </is>
      </c>
      <c r="T347" s="36" t="n"/>
      <c r="U347" s="40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n">
        <v>51060</v>
      </c>
      <c r="D348" s="2" t="n"/>
      <c r="E348" s="4" t="n">
        <v>99999</v>
      </c>
      <c r="F348" s="38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5">
      <c r="A349" s="2" t="n">
        <v>348</v>
      </c>
      <c r="B349" s="2" t="n"/>
      <c r="C349" s="45" t="n"/>
      <c r="D349" s="2" t="n"/>
      <c r="E349" s="4" t="n"/>
      <c r="F349" s="38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5">
      <c r="A350" s="2" t="n">
        <v>349</v>
      </c>
      <c r="B350" s="2" t="n"/>
      <c r="C350" s="45" t="n">
        <v>51337</v>
      </c>
      <c r="D350" s="2" t="n"/>
      <c r="E350" s="4" t="n">
        <v>99999</v>
      </c>
      <c r="F350" s="38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50" t="n"/>
      <c r="S350" s="22" t="inlineStr">
        <is>
          <t>Y</t>
        </is>
      </c>
      <c r="T350" s="36" t="n"/>
      <c r="U350" s="40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5">
      <c r="A351" s="2" t="n">
        <v>350</v>
      </c>
      <c r="B351" s="2" t="n"/>
      <c r="C351" s="45" t="inlineStr">
        <is>
          <t>51701</t>
        </is>
      </c>
      <c r="D351" s="2" t="n"/>
      <c r="E351" s="4" t="n">
        <v>99999</v>
      </c>
      <c r="F351" s="38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50" t="n"/>
      <c r="S351" s="22" t="inlineStr">
        <is>
          <t>Y</t>
        </is>
      </c>
      <c r="T351" s="36" t="n"/>
      <c r="U351" s="40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5">
      <c r="A352" s="2" t="n">
        <v>351</v>
      </c>
      <c r="B352" s="2" t="n"/>
      <c r="C352" s="45" t="inlineStr">
        <is>
          <t>51572</t>
        </is>
      </c>
      <c r="D352" s="2" t="n"/>
      <c r="E352" s="4" t="n">
        <v>99999</v>
      </c>
      <c r="F352" s="38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50" t="n"/>
      <c r="S352" s="22" t="n"/>
      <c r="T352" s="36" t="n"/>
      <c r="U352" s="40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5">
      <c r="A353" s="2" t="n">
        <v>352</v>
      </c>
      <c r="B353" s="2" t="n"/>
      <c r="C353" s="45" t="n"/>
      <c r="D353" s="2" t="n"/>
      <c r="E353" s="4" t="n"/>
      <c r="F353" s="38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50" t="n"/>
      <c r="S353" s="22" t="n"/>
      <c r="T353" s="36" t="n"/>
      <c r="U353" s="40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n"/>
      <c r="C354" s="45" t="n"/>
      <c r="D354" s="2" t="n"/>
      <c r="E354" s="4" t="n"/>
      <c r="F354" s="38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50" t="n"/>
      <c r="S354" s="22" t="n"/>
      <c r="T354" s="36" t="n"/>
      <c r="U354" s="40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354</v>
      </c>
      <c r="B355" s="2" t="n"/>
      <c r="C355" s="45" t="inlineStr">
        <is>
          <t>51571</t>
        </is>
      </c>
      <c r="D355" s="2" t="n"/>
      <c r="E355" s="4" t="n">
        <v>99999</v>
      </c>
      <c r="F355" s="38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50" t="n"/>
      <c r="S355" s="22" t="n"/>
      <c r="T355" s="36" t="n"/>
      <c r="U355" s="40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n"/>
      <c r="C356" s="45" t="inlineStr">
        <is>
          <t>51468</t>
        </is>
      </c>
      <c r="D356" s="2" t="n"/>
      <c r="E356" s="4" t="n">
        <v>99999</v>
      </c>
      <c r="F356" s="38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50" t="n"/>
      <c r="S356" s="22" t="inlineStr">
        <is>
          <t>Y</t>
        </is>
      </c>
      <c r="T356" s="36" t="n"/>
      <c r="U356" s="40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5">
      <c r="A357" s="2" t="n">
        <v>356</v>
      </c>
      <c r="B357" s="2" t="n"/>
      <c r="C357" s="45" t="inlineStr">
        <is>
          <t>56976</t>
        </is>
      </c>
      <c r="D357" s="2" t="n"/>
      <c r="E357" s="4" t="n">
        <v>99999</v>
      </c>
      <c r="F357" s="38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7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50" t="n"/>
      <c r="S357" s="22" t="inlineStr">
        <is>
          <t>Y</t>
        </is>
      </c>
      <c r="T357" s="36" t="n"/>
      <c r="U357" s="40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5">
      <c r="A358" s="2" t="n">
        <v>357</v>
      </c>
      <c r="B358" s="2" t="n"/>
      <c r="C358" s="45" t="inlineStr">
        <is>
          <t>56673</t>
        </is>
      </c>
      <c r="D358" s="2" t="n"/>
      <c r="E358" s="4" t="n">
        <v>99999</v>
      </c>
      <c r="F358" s="38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50" t="n"/>
      <c r="S358" s="22" t="inlineStr">
        <is>
          <t>Y</t>
        </is>
      </c>
      <c r="T358" s="36" t="n"/>
      <c r="U358" s="40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n"/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5" t="n"/>
      <c r="D404" s="2" t="n"/>
      <c r="E404" s="4" t="n"/>
      <c r="F404" s="38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2" t="n"/>
      <c r="P404" s="32" t="n"/>
      <c r="Q404" s="32" t="n"/>
      <c r="R404" s="50" t="n"/>
      <c r="S404" s="22" t="n"/>
      <c r="T404" s="36" t="n"/>
      <c r="U404" s="40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2" t="n">
        <v>999</v>
      </c>
      <c r="B405" s="2" t="n"/>
      <c r="C405" s="45" t="n"/>
      <c r="D405" s="2" t="n"/>
      <c r="E405" s="4" t="n"/>
      <c r="F405" s="38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2" t="inlineStr">
        <is>
          <t>END</t>
        </is>
      </c>
      <c r="P405" s="32" t="n"/>
      <c r="Q405" s="32" t="n"/>
      <c r="R405" s="50" t="n"/>
      <c r="S405" s="22" t="n"/>
      <c r="T405" s="36" t="n"/>
      <c r="U405" s="40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2026-09-18T14:20:09Z</dcterms:modified>
  <cp:lastModifiedBy>Jonas Long</cp:lastModifiedBy>
</cp:coreProperties>
</file>