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8E867AAD-F57C-497F-A7BA-654B752D5B1B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东亚强冷站" sheetId="3" r:id="rId1"/>
    <sheet name="夜温阈值" sheetId="4" r:id="rId2"/>
    <sheet name="连续夜温阈值" sheetId="5" r:id="rId3"/>
    <sheet name="连续昼温阈值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<sst xmlns="http://schemas.openxmlformats.org/spreadsheetml/2006/main" count="437" uniqueCount="290">
  <si>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</si>
  <si>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</si>
  <si>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</si>
  <si>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</si>
  <si>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</si>
  <si>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</si>
  <si>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</si>
  <si>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</si>
  <si>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</si>
  <si>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</si>
  <si>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</si>
  <si>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</si>
  <si>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</si>
  <si>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</si>
  <si>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</si>
  <si>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</si>
  <si>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</si>
  <si>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</si>
  <si>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</si>
  <si>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</si>
  <si>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</si>
  <si>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</si>
  <si>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</si>
  <si>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</si>
  <si>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</si>
  <si>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</si>
  <si>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</si>
  <si>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</si>
  <si>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</si>
  <si>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</si>
  <si>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</si>
  <si>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</si>
  <si>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</si>
  <si>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</si>
  <si>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</si>
  <si>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</si>
  <si>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</si>
  <si>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</si>
  <si>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</si>
  <si>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</si>
  <si>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</si>
  <si>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</si>
  <si>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</si>
  <si>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</si>
  <si>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</si>
  <si>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</si>
  <si>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</si>
  <si>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</si>
  <si>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</si>
  <si>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</si>
  <si>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</si>
  <si>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</si>
  <si>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</si>
  <si>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</si>
  <si>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</si>
  <si>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</si>
  <si>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</si>
  <si>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</si>
  <si>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</si>
  <si>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</si>
  <si>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</si>
  <si>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</si>
  <si>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</si>
  <si>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</si>
  <si>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</si>
  <si>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</si>
  <si>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</si>
  <si>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</si>
  <si>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</si>
  <si>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</si>
  <si>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</si>
  <si>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</si>
  <si>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</si>
  <si>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</si>
  <si>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</si>
  <si>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</si>
  <si>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</si>
  <si>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</si>
  <si>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</si>
  <si>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</si>
  <si>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</si>
  <si>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</si>
  <si>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</si>
  <si>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</si>
  <si>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</si>
  <si>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</si>
  <si>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</si>
  <si>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</si>
  <si>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</si>
  <si>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</si>
  <si>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</si>
  <si>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</si>
  <si>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</si>
  <si>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</si>
  <si>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</si>
  <si>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</si>
  <si>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</si>
  <si>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</si>
  <si>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</si>
  <si>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</si>
  <si>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</si>
  <si>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</si>
  <si>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</si>
  <si>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</si>
  <si>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</si>
  <si>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</si>
  <si>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</si>
  <si>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</si>
  <si>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</si>
  <si>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</si>
  <si>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</si>
  <si>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</si>
  <si>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</si>
  <si>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</si>
  <si>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</si>
  <si>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</si>
  <si>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</si>
  <si>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</si>
  <si>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</si>
  <si>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</si>
  <si>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</si>
  <si>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</si>
  <si>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</si>
  <si>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</si>
  <si>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</si>
  <si>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</si>
  <si>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</si>
  <si>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</si>
  <si>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</si>
  <si>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</si>
  <si>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</si>
  <si>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</si>
  <si>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</si>
  <si>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</si>
  <si>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</si>
  <si>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</si>
  <si>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</si>
  <si>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</si>
  <si>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</si>
  <si>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</si>
  <si>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r>
      <rPr>
        <b/>
        <sz val="22"/>
        <color rgb="FFFFC000"/>
        <rFont val="微软雅黑"/>
        <family val="2"/>
        <charset val="134"/>
      </rPr>
      <t>最多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theme="0"/>
        <rFont val="Arial"/>
        <family val="2"/>
        <scheme val="major"/>
      </rPr>
      <t>-40°C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rgb="FFFFC000"/>
        <rFont val="微软雅黑"/>
        <family val="2"/>
        <charset val="134"/>
      </rPr>
      <t>天数</t>
    </r>
    <phoneticPr fontId="2" type="noConversion"/>
  </si>
  <si>
    <t>Tomtor</t>
    <phoneticPr fontId="2" type="noConversion"/>
  </si>
  <si>
    <t>1952-1953冬
1972-1973冬</t>
    <phoneticPr fontId="2" type="noConversion"/>
  </si>
  <si>
    <r>
      <t>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</si>
  <si>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</si>
  <si>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</si>
  <si>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</si>
  <si>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</si>
  <si>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阿拉卡基特</t>
    <phoneticPr fontId="2" type="noConversion"/>
  </si>
  <si>
    <t>1970-1971冬</t>
    <phoneticPr fontId="2" type="noConversion"/>
  </si>
  <si>
    <t>美国
阿拉斯加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</si>
  <si>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</si>
  <si>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</si>
  <si>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</si>
  <si>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</si>
  <si>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</si>
  <si>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Томтор
奥伊米亚康区</t>
    <phoneticPr fontId="2" type="noConversion"/>
  </si>
  <si>
    <t>1968-1969冬</t>
    <phoneticPr fontId="2" type="noConversion"/>
  </si>
  <si>
    <t>东戈壁</t>
    <phoneticPr fontId="2" type="noConversion"/>
  </si>
  <si>
    <t>蒙古
乌布苏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</si>
  <si>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</si>
  <si>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</si>
  <si>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</si>
  <si>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瑞典
北博滕</t>
    <phoneticPr fontId="2" type="noConversion"/>
  </si>
  <si>
    <t>青海
海西</t>
    <phoneticPr fontId="2" type="noConversion"/>
  </si>
  <si>
    <t>Plateau Station</t>
    <phoneticPr fontId="2" type="noConversion"/>
  </si>
  <si>
    <t>高原站(美国)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</si>
  <si>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</si>
  <si>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</si>
  <si>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</si>
  <si>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克孜勒</t>
    <phoneticPr fontId="2" type="noConversion"/>
  </si>
  <si>
    <t>1944-1945冬</t>
    <phoneticPr fontId="2" type="noConversion"/>
  </si>
  <si>
    <t>卡拉绍克</t>
    <phoneticPr fontId="2" type="noConversion"/>
  </si>
  <si>
    <t>1916-1917冬</t>
    <phoneticPr fontId="2" type="noConversion"/>
  </si>
  <si>
    <t>挪威
芬马克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</si>
  <si>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</si>
  <si>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</si>
  <si>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</si>
  <si>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</si>
  <si>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</si>
  <si>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美国(本土)
明尼苏达</t>
    <phoneticPr fontId="2" type="noConversion"/>
  </si>
  <si>
    <t>俄罗斯
克拉斯诺亚尔斯克</t>
    <phoneticPr fontId="2" type="noConversion"/>
  </si>
  <si>
    <t>阿加塔</t>
    <phoneticPr fontId="2" type="noConversion"/>
  </si>
  <si>
    <t>Агата</t>
    <phoneticPr fontId="2" type="noConversion"/>
  </si>
  <si>
    <t>俄罗斯
伊尔库茨克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</si>
  <si>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</si>
  <si>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</si>
  <si>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</si>
  <si>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</si>
  <si>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俄罗斯
阿尔泰共和国</t>
    <phoneticPr fontId="2" type="noConversion"/>
  </si>
  <si>
    <t>Кош-Агач</t>
    <phoneticPr fontId="2" type="noConversion"/>
  </si>
  <si>
    <t>Кызыл</t>
    <phoneticPr fontId="2" type="noConversion"/>
  </si>
  <si>
    <r>
      <rPr>
        <sz val="12"/>
        <color theme="2" tint="-0.34998626667073579"/>
        <rFont val="Calibri"/>
        <family val="2"/>
        <charset val="204"/>
      </rPr>
      <t>Токо</t>
    </r>
    <r>
      <rPr>
        <sz val="12"/>
        <color theme="2" tint="-0.34998626667073579"/>
        <rFont val="微软雅黑"/>
        <family val="2"/>
        <charset val="134"/>
      </rPr>
      <t xml:space="preserve">
外兴安岭 废弃机场</t>
    </r>
    <phoneticPr fontId="2" type="noConversion"/>
  </si>
  <si>
    <t>🌏</t>
    <phoneticPr fontId="2" type="noConversion"/>
  </si>
  <si>
    <t>🪪</t>
    <phoneticPr fontId="2" type="noConversion"/>
  </si>
  <si>
    <r>
      <t>2004-2005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</si>
  <si>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南极</t>
    </r>
    <phoneticPr fontId="2" type="noConversion"/>
  </si>
  <si>
    <r>
      <t xml:space="preserve">单个冬季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</si>
  <si>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</si>
  <si>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</si>
  <si>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</si>
  <si>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</si>
  <si>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</si>
  <si>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</si>
  <si>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</si>
  <si>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</si>
  <si>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</si>
  <si>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</si>
  <si>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Токо
外兴安岭 废弃机场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</si>
  <si>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</si>
  <si>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</si>
  <si>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</si>
  <si>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</si>
  <si>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</si>
  <si>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</si>
  <si>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</si>
  <si>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</si>
  <si>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</si>
  <si>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</si>
  <si>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</si>
  <si>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</si>
  <si>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</si>
  <si>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俄罗斯
阿尔泰R</t>
    <phoneticPr fontId="2" type="noConversion"/>
  </si>
  <si>
    <t>明尼苏达、安大略交界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</si>
  <si>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</si>
  <si>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</si>
  <si>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</si>
  <si>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t>黑龙江
大兴安岭漠河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</si>
  <si>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</si>
  <si>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</si>
  <si>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t>霍努</t>
    <phoneticPr fontId="2" type="noConversion"/>
  </si>
  <si>
    <r>
      <t xml:space="preserve">1943-11-30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</si>
  <si>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t>Хонуу</t>
    </r>
    <r>
      <rPr>
        <sz val="12"/>
        <color theme="2" tint="-0.34998626667073579"/>
        <rFont val="微软雅黑"/>
        <family val="2"/>
        <charset val="134"/>
      </rPr>
      <t xml:space="preserve"> | </t>
    </r>
    <r>
      <rPr>
        <sz val="12"/>
        <color theme="2" tint="-0.34998626667073579"/>
        <rFont val="Arial"/>
        <family val="2"/>
        <scheme val="minor"/>
      </rPr>
      <t>Усть-Мома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</si>
  <si>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</si>
  <si>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</si>
  <si>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</si>
  <si>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微软雅黑"/>
        <family val="2"/>
        <charset val="134"/>
      </rPr>
      <t>纳坎诺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</si>
  <si>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</si>
  <si>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</si>
  <si>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</si>
  <si>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</si>
  <si>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</si>
  <si>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</si>
  <si>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</si>
  <si>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</si>
  <si>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t xml:space="preserve">最长连续 </t>
    </r>
    <r>
      <rPr>
        <b/>
        <sz val="22"/>
        <color theme="0"/>
        <rFont val="宋体"/>
        <family val="3"/>
        <charset val="134"/>
      </rPr>
      <t>-40℃</t>
    </r>
    <r>
      <rPr>
        <b/>
        <sz val="22"/>
        <color rgb="FFFFC000"/>
        <rFont val="宋体"/>
        <family val="3"/>
        <charset val="134"/>
      </rPr>
      <t xml:space="preserve"> 天数</t>
    </r>
    <phoneticPr fontId="2" type="noConversion"/>
  </si>
  <si>
    <t>美国(本土)
蒙大拿</t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</si>
  <si>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</si>
  <si>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</si>
  <si>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</si>
  <si>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</si>
  <si>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</si>
  <si>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</si>
  <si>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</si>
  <si>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r>
      <t xml:space="preserve">1966-12-20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</si>
  <si>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t>图里河</t>
    <phoneticPr fontId="2" type="noConversion"/>
  </si>
  <si>
    <r>
      <t xml:space="preserve">1990-01-10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</si>
  <si>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1917-11-24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</si>
  <si>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</si>
  <si>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</si>
  <si>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</si>
  <si>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r>
      <t>昼温低于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连续天数</t>
    </r>
    <phoneticPr fontId="2" type="noConversion"/>
  </si>
  <si>
    <r>
      <t xml:space="preserve">昼温 </t>
    </r>
    <r>
      <rPr>
        <b/>
        <sz val="18"/>
        <color theme="0"/>
        <rFont val="宋体"/>
        <family val="3"/>
        <charset val="134"/>
      </rPr>
      <t>&lt;=</t>
    </r>
    <r>
      <rPr>
        <b/>
        <sz val="18"/>
        <color rgb="FFFFC000"/>
        <rFont val="宋体"/>
        <family val="3"/>
        <charset val="134"/>
      </rPr>
      <t xml:space="preserve"> </t>
    </r>
    <r>
      <rPr>
        <b/>
        <sz val="18"/>
        <color theme="0"/>
        <rFont val="宋体"/>
        <family val="3"/>
        <charset val="134"/>
      </rPr>
      <t xml:space="preserve">-30℃
</t>
    </r>
    <r>
      <rPr>
        <b/>
        <sz val="18"/>
        <color rgb="FFFFC000"/>
        <rFont val="宋体"/>
        <family val="3"/>
        <charset val="134"/>
      </rPr>
      <t>最长连续天数</t>
    </r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</si>
  <si>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</si>
  <si>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</si>
  <si>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乌斯季纽克扎</t>
    <phoneticPr fontId="2" type="noConversion"/>
  </si>
  <si>
    <r>
      <t xml:space="preserve">1960-12-21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</si>
  <si>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t>Усть-Нюкжа</t>
    <phoneticPr fontId="2" type="noConversion"/>
  </si>
  <si>
    <r>
      <t xml:space="preserve">1979-01-03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</si>
  <si>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1969-01-11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</si>
  <si>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t>俄罗斯
哈巴罗夫斯克</t>
    <phoneticPr fontId="2" type="noConversion"/>
  </si>
  <si>
    <t>Нелькан
外兴安岭东北麓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</si>
  <si>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</si>
  <si>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</si>
  <si>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</si>
  <si>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图拉</t>
    <phoneticPr fontId="2" type="noConversion"/>
  </si>
  <si>
    <r>
      <t xml:space="preserve">2000-11-26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</si>
  <si>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t>Тура</t>
    <phoneticPr fontId="2" type="noConversion"/>
  </si>
  <si>
    <r>
      <t xml:space="preserve">1958-10-28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</si>
  <si>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Томтор
</t>
    </r>
    <r>
      <rPr>
        <sz val="12"/>
        <color theme="2" tint="-0.34998626667073579"/>
        <rFont val="微软雅黑"/>
        <family val="2"/>
        <charset val="134"/>
      </rPr>
      <t>奥伊米亚康区</t>
    </r>
    <phoneticPr fontId="2" type="noConversion"/>
  </si>
  <si>
    <t>1987-11-29 至 1988-03-08</t>
    <phoneticPr fontId="2" type="noConversion"/>
  </si>
  <si>
    <r>
      <t xml:space="preserve">1986-12-31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</si>
  <si>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</si>
  <si>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 xml:space="preserve">1984-01-24 </t>
    </r>
    <r>
      <rPr>
        <b/>
        <sz val="11"/>
        <color theme="1"/>
        <rFont val="宋体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</si>
  <si>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t xml:space="preserve">1960-01-11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</si>
  <si>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t xml:space="preserve">1964-12-30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</si>
  <si>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中卡拉尔</t>
    </r>
    <r>
      <rPr>
        <b/>
        <sz val="12"/>
        <color rgb="FF92D050"/>
        <rFont val="Arial"/>
        <family val="2"/>
        <scheme val="minor"/>
      </rPr>
      <t xml:space="preserve">
</t>
    </r>
    <r>
      <rPr>
        <b/>
        <sz val="12"/>
        <color rgb="FF92D050"/>
        <rFont val="微软雅黑"/>
        <family val="2"/>
        <charset val="134"/>
      </rPr>
      <t>2. 恰拉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</si>
  <si>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</si>
  <si>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t>海拉尔</t>
    <phoneticPr fontId="2" type="noConversion"/>
  </si>
  <si>
    <r>
      <t xml:space="preserve">1951-01-01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</si>
</sst>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100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8"/>
      <color theme="1"/>
      <name val="Arial"/>
      <family val="2"/>
      <scheme val="major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20"/>
      <color theme="0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2"/>
      <color rgb="FFFFAC00"/>
      <name val="Arial"/>
      <family val="2"/>
      <scheme val="major"/>
    </font>
    <font>
      <b/>
      <sz val="22"/>
      <color rgb="FFFFC000"/>
      <name val="Arial"/>
      <family val="2"/>
      <charset val="134"/>
      <scheme val="major"/>
    </font>
    <font>
      <b/>
      <sz val="22"/>
      <color rgb="FFFFC000"/>
      <name val="微软雅黑"/>
      <family val="2"/>
      <charset val="134"/>
    </font>
    <font>
      <b/>
      <sz val="22"/>
      <color rgb="FFFFC000"/>
      <name val="Arial"/>
      <family val="2"/>
      <scheme val="major"/>
    </font>
    <font>
      <b/>
      <sz val="22"/>
      <color theme="0"/>
      <name val="Arial"/>
      <family val="2"/>
      <scheme val="major"/>
    </font>
    <font>
      <sz val="12"/>
      <color theme="2" tint="-0.34998626667073579"/>
      <name val="Calibri"/>
      <family val="2"/>
      <charset val="204"/>
    </font>
    <font>
      <sz val="12"/>
      <color theme="2" tint="-0.34998626667073579"/>
      <name val="Arial"/>
      <family val="2"/>
      <charset val="204"/>
    </font>
    <font>
      <b/>
      <sz val="22"/>
      <color rgb="FFFFAC00"/>
      <name val="Segoe UI Symbol"/>
      <family val="2"/>
    </font>
    <font>
      <b/>
      <sz val="22"/>
      <color rgb="FFFFAC00"/>
      <name val="Segoe UI Emoji"/>
      <family val="2"/>
    </font>
    <font>
      <b/>
      <sz val="15"/>
      <color rgb="FFFFFF00"/>
      <name val="Arial"/>
      <family val="2"/>
      <scheme val="major"/>
    </font>
    <font>
      <b/>
      <sz val="15"/>
      <color rgb="FFFFC000"/>
      <name val="Arial"/>
      <family val="2"/>
      <scheme val="major"/>
    </font>
    <font>
      <sz val="10"/>
      <color theme="4" tint="0.39997558519241921"/>
      <name val="Arial"/>
      <family val="2"/>
      <scheme val="major"/>
    </font>
    <font>
      <sz val="10"/>
      <color theme="4" tint="0.39997558519241921"/>
      <name val="Arial"/>
      <family val="2"/>
      <charset val="134"/>
      <scheme val="major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b/>
      <sz val="20"/>
      <color theme="4" tint="0.39997558519241921"/>
      <name val="微软雅黑"/>
      <family val="2"/>
      <charset val="134"/>
    </font>
    <font>
      <b/>
      <sz val="20"/>
      <color rgb="FF92D050"/>
      <name val="Arial"/>
      <family val="2"/>
      <scheme val="major"/>
    </font>
    <font>
      <b/>
      <sz val="20"/>
      <color theme="4" tint="0.39997558519241921"/>
      <name val="Arial"/>
      <family val="2"/>
    </font>
    <font>
      <b/>
      <sz val="20"/>
      <color rgb="FF92D050"/>
      <name val="微软雅黑"/>
      <family val="2"/>
      <charset val="134"/>
    </font>
    <font>
      <b/>
      <sz val="20"/>
      <color theme="0"/>
      <name val="Arial"/>
      <family val="2"/>
      <scheme val="major"/>
    </font>
    <font>
      <b/>
      <sz val="20"/>
      <color rgb="FF00B0F0"/>
      <name val="Arial"/>
      <family val="2"/>
      <scheme val="major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11"/>
      <color theme="0"/>
      <name val="微软雅黑"/>
      <family val="2"/>
      <charset val="134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1"/>
      <color theme="1"/>
      <name val="微软雅黑"/>
      <family val="2"/>
      <charset val="134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微软雅黑"/>
      <family val="2"/>
      <charset val="134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22"/>
      <color rgb="FFFFC000"/>
      <name val="宋体"/>
      <family val="3"/>
      <charset val="134"/>
    </font>
    <font>
      <b/>
      <sz val="22"/>
      <color theme="0"/>
      <name val="宋体"/>
      <family val="3"/>
      <charset val="134"/>
    </font>
    <font>
      <b/>
      <sz val="18"/>
      <color rgb="FFFFC000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8"/>
      <color theme="0"/>
      <name val="Arial"/>
      <family val="2"/>
      <scheme val="major"/>
    </font>
    <font>
      <sz val="12"/>
      <color theme="2" tint="-0.34998626667073579"/>
      <name val="Arial"/>
      <family val="2"/>
      <charset val="134"/>
      <scheme val="minor"/>
    </font>
    <font>
      <b/>
      <sz val="11"/>
      <color theme="1"/>
      <name val="宋体"/>
      <family val="2"/>
      <charset val="134"/>
    </font>
    <font>
      <b/>
      <sz val="12"/>
      <color theme="4" tint="0.39997558519241921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3" fillId="2" borderId="2" xfId="0" applyFont="1" applyFill="1" applyBorder="1" applyAlignment="1">
      <alignment vertical="center"/>
    </xf>
    <xf numFmtId="0" fontId="38" fillId="2" borderId="4" xfId="0" applyFont="1" applyFill="1" applyBorder="1" applyAlignment="1">
      <alignment horizontal="right" vertical="center" wrapText="1"/>
    </xf>
    <xf numFmtId="0" fontId="39" fillId="17" borderId="7" xfId="0" quotePrefix="1" applyFont="1" applyFill="1" applyBorder="1" applyAlignment="1">
      <alignment horizontal="right" vertical="center" wrapText="1"/>
    </xf>
    <xf numFmtId="0" fontId="36" fillId="18" borderId="4" xfId="0" quotePrefix="1" applyFont="1" applyFill="1" applyBorder="1" applyAlignment="1">
      <alignment horizontal="right" vertical="center" wrapText="1"/>
    </xf>
    <xf numFmtId="0" fontId="36" fillId="19" borderId="4" xfId="0" quotePrefix="1" applyFont="1" applyFill="1" applyBorder="1" applyAlignment="1">
      <alignment horizontal="right" vertical="center" wrapText="1"/>
    </xf>
    <xf numFmtId="0" fontId="36" fillId="20" borderId="4" xfId="0" quotePrefix="1" applyFont="1" applyFill="1" applyBorder="1" applyAlignment="1">
      <alignment horizontal="right" vertical="center" wrapText="1"/>
    </xf>
    <xf numFmtId="0" fontId="36" fillId="21" borderId="4" xfId="0" quotePrefix="1" applyFont="1" applyFill="1" applyBorder="1" applyAlignment="1">
      <alignment horizontal="right" vertical="center" wrapText="1"/>
    </xf>
    <xf numFmtId="0" fontId="36" fillId="22" borderId="4" xfId="0" quotePrefix="1" applyFont="1" applyFill="1" applyBorder="1" applyAlignment="1">
      <alignment horizontal="right" vertical="center" wrapText="1"/>
    </xf>
    <xf numFmtId="0" fontId="36" fillId="23" borderId="4" xfId="0" quotePrefix="1" applyFont="1" applyFill="1" applyBorder="1" applyAlignment="1">
      <alignment horizontal="right" vertical="center" wrapText="1"/>
    </xf>
    <xf numFmtId="0" fontId="36" fillId="24" borderId="4" xfId="0" quotePrefix="1" applyFont="1" applyFill="1" applyBorder="1" applyAlignment="1">
      <alignment horizontal="right" vertical="center" wrapText="1"/>
    </xf>
    <xf numFmtId="0" fontId="39" fillId="25" borderId="4" xfId="0" quotePrefix="1" applyFont="1" applyFill="1" applyBorder="1" applyAlignment="1">
      <alignment horizontal="right" vertical="center" wrapText="1"/>
    </xf>
    <xf numFmtId="0" fontId="39" fillId="26" borderId="4" xfId="0" quotePrefix="1" applyFont="1" applyFill="1" applyBorder="1" applyAlignment="1">
      <alignment horizontal="right" vertical="center" wrapText="1"/>
    </xf>
    <xf numFmtId="0" fontId="42" fillId="2" borderId="2" xfId="0" applyFont="1" applyFill="1" applyBorder="1" applyAlignment="1">
      <alignment horizontal="left" vertical="center" wrapText="1"/>
    </xf>
    <xf numFmtId="0" fontId="34" fillId="2" borderId="8" xfId="0" applyFont="1" applyFill="1" applyBorder="1" applyAlignment="1">
      <alignment vertical="center" wrapText="1"/>
    </xf>
    <xf numFmtId="17" fontId="41" fillId="17" borderId="7" xfId="0" quotePrefix="1" applyNumberFormat="1" applyFont="1" applyFill="1" applyBorder="1" applyAlignment="1">
      <alignment vertical="center" wrapText="1"/>
    </xf>
    <xf numFmtId="17" fontId="35" fillId="18" borderId="4" xfId="0" quotePrefix="1" applyNumberFormat="1" applyFont="1" applyFill="1" applyBorder="1" applyAlignment="1">
      <alignment vertical="center" wrapText="1"/>
    </xf>
    <xf numFmtId="17" fontId="35" fillId="19" borderId="4" xfId="0" quotePrefix="1" applyNumberFormat="1" applyFont="1" applyFill="1" applyBorder="1" applyAlignment="1">
      <alignment vertical="center" wrapText="1"/>
    </xf>
    <xf numFmtId="17" fontId="35" fillId="20" borderId="4" xfId="0" quotePrefix="1" applyNumberFormat="1" applyFont="1" applyFill="1" applyBorder="1" applyAlignment="1">
      <alignment vertical="center" wrapText="1"/>
    </xf>
    <xf numFmtId="17" fontId="35" fillId="21" borderId="4" xfId="0" quotePrefix="1" applyNumberFormat="1" applyFont="1" applyFill="1" applyBorder="1" applyAlignment="1">
      <alignment vertical="center" wrapText="1"/>
    </xf>
    <xf numFmtId="17" fontId="35" fillId="22" borderId="4" xfId="0" quotePrefix="1" applyNumberFormat="1" applyFont="1" applyFill="1" applyBorder="1" applyAlignment="1">
      <alignment vertical="center" wrapText="1"/>
    </xf>
    <xf numFmtId="17" fontId="35" fillId="24" borderId="4" xfId="0" quotePrefix="1" applyNumberFormat="1" applyFont="1" applyFill="1" applyBorder="1" applyAlignment="1">
      <alignment vertical="center" wrapText="1"/>
    </xf>
    <xf numFmtId="17" fontId="41" fillId="25" borderId="4" xfId="0" quotePrefix="1" applyNumberFormat="1" applyFont="1" applyFill="1" applyBorder="1" applyAlignment="1">
      <alignment vertical="center" wrapText="1"/>
    </xf>
    <xf numFmtId="17" fontId="41" fillId="26" borderId="4" xfId="0" quotePrefix="1" applyNumberFormat="1" applyFont="1" applyFill="1" applyBorder="1" applyAlignment="1">
      <alignment vertical="center" wrapText="1"/>
    </xf>
    <xf numFmtId="0" fontId="37" fillId="0" borderId="0" xfId="0" applyFont="1"/>
    <xf numFmtId="0" fontId="40" fillId="2" borderId="2" xfId="0" applyFont="1" applyFill="1" applyBorder="1" applyAlignment="1">
      <alignment vertical="center" wrapText="1"/>
    </xf>
    <xf numFmtId="0" fontId="33" fillId="2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vertical="center" wrapText="1"/>
    </xf>
    <xf numFmtId="0" fontId="52" fillId="2" borderId="6" xfId="0" applyFont="1" applyFill="1" applyBorder="1" applyAlignment="1">
      <alignment horizontal="center" vertical="center"/>
    </xf>
    <xf numFmtId="0" fontId="36" fillId="27" borderId="4" xfId="0" quotePrefix="1" applyFont="1" applyFill="1" applyBorder="1" applyAlignment="1">
      <alignment horizontal="right" vertical="center" wrapText="1"/>
    </xf>
    <xf numFmtId="17" fontId="53" fillId="23" borderId="4" xfId="0" quotePrefix="1" applyNumberFormat="1" applyFont="1" applyFill="1" applyBorder="1" applyAlignment="1">
      <alignment vertical="center" wrapText="1"/>
    </xf>
    <xf numFmtId="17" fontId="54" fillId="20" borderId="4" xfId="0" quotePrefix="1" applyNumberFormat="1" applyFont="1" applyFill="1" applyBorder="1" applyAlignment="1">
      <alignment vertical="center" wrapText="1"/>
    </xf>
    <xf numFmtId="17" fontId="54" fillId="27" borderId="4" xfId="0" quotePrefix="1" applyNumberFormat="1" applyFont="1" applyFill="1" applyBorder="1" applyAlignment="1">
      <alignment vertical="center" wrapText="1"/>
    </xf>
    <xf numFmtId="17" fontId="54" fillId="22" borderId="4" xfId="0" quotePrefix="1" applyNumberFormat="1" applyFont="1" applyFill="1" applyBorder="1" applyAlignment="1">
      <alignment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7" fillId="2" borderId="4" xfId="0" applyFont="1" applyFill="1" applyBorder="1" applyAlignment="1">
      <alignment horizontal="right" vertical="center" wrapText="1"/>
    </xf>
    <xf numFmtId="0" fontId="58" fillId="2" borderId="4" xfId="0" applyFont="1" applyFill="1" applyBorder="1" applyAlignment="1">
      <alignment horizontal="right" vertical="center" wrapText="1"/>
    </xf>
    <xf numFmtId="0" fontId="59" fillId="2" borderId="4" xfId="0" applyFont="1" applyFill="1" applyBorder="1" applyAlignment="1">
      <alignment horizontal="right" vertical="center" wrapText="1"/>
    </xf>
    <xf numFmtId="0" fontId="63" fillId="2" borderId="4" xfId="0" applyFont="1" applyFill="1" applyBorder="1" applyAlignment="1">
      <alignment vertical="center" shrinkToFit="1"/>
    </xf>
    <xf numFmtId="0" fontId="64" fillId="2" borderId="4" xfId="0" applyFont="1" applyFill="1" applyBorder="1" applyAlignment="1">
      <alignment vertical="center" shrinkToFit="1"/>
    </xf>
    <xf numFmtId="0" fontId="65" fillId="2" borderId="4" xfId="0" applyFont="1" applyFill="1" applyBorder="1" applyAlignment="1">
      <alignment vertical="center" shrinkToFit="1"/>
    </xf>
    <xf numFmtId="0" fontId="66" fillId="2" borderId="4" xfId="0" applyFont="1" applyFill="1" applyBorder="1" applyAlignment="1">
      <alignment vertical="center" shrinkToFit="1"/>
    </xf>
    <xf numFmtId="0" fontId="67" fillId="2" borderId="4" xfId="0" applyFont="1" applyFill="1" applyBorder="1" applyAlignment="1">
      <alignment vertical="center" shrinkToFit="1"/>
    </xf>
    <xf numFmtId="0" fontId="68" fillId="2" borderId="4" xfId="0" applyFont="1" applyFill="1" applyBorder="1" applyAlignment="1">
      <alignment vertical="center" shrinkToFit="1"/>
    </xf>
    <xf numFmtId="0" fontId="69" fillId="0" borderId="0" xfId="0" applyFont="1"/>
    <xf numFmtId="0" fontId="3" fillId="2" borderId="4" xfId="0" applyFont="1" applyFill="1" applyBorder="1" applyAlignment="1">
      <alignment vertical="center" shrinkToFit="1"/>
    </xf>
    <xf numFmtId="0" fontId="73" fillId="2" borderId="8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/>
    </xf>
    <xf numFmtId="0" fontId="40" fillId="2" borderId="2" xfId="0" applyFont="1" applyFill="1" applyBorder="1" applyAlignment="1">
      <alignment vertical="center"/>
    </xf>
    <xf numFmtId="0" fontId="42" fillId="2" borderId="4" xfId="0" applyFont="1" applyFill="1" applyBorder="1" applyAlignment="1">
      <alignment vertical="center" shrinkToFit="1"/>
    </xf>
    <xf numFmtId="0" fontId="76" fillId="17" borderId="7" xfId="0" quotePrefix="1" applyFont="1" applyFill="1" applyBorder="1" applyAlignment="1">
      <alignment horizontal="right" vertical="center" wrapText="1"/>
    </xf>
    <xf numFmtId="0" fontId="77" fillId="17" borderId="4" xfId="0" quotePrefix="1" applyFont="1" applyFill="1" applyBorder="1" applyAlignment="1">
      <alignment vertical="center" wrapText="1"/>
    </xf>
    <xf numFmtId="0" fontId="72" fillId="18" borderId="4" xfId="0" quotePrefix="1" applyFont="1" applyFill="1" applyBorder="1" applyAlignment="1">
      <alignment horizontal="right" vertical="center" wrapText="1"/>
    </xf>
    <xf numFmtId="0" fontId="71" fillId="18" borderId="4" xfId="0" quotePrefix="1" applyFont="1" applyFill="1" applyBorder="1" applyAlignment="1">
      <alignment vertical="center" wrapText="1"/>
    </xf>
    <xf numFmtId="0" fontId="72" fillId="19" borderId="4" xfId="0" quotePrefix="1" applyFont="1" applyFill="1" applyBorder="1" applyAlignment="1">
      <alignment horizontal="right" vertical="center" wrapText="1"/>
    </xf>
    <xf numFmtId="0" fontId="71" fillId="19" borderId="4" xfId="0" quotePrefix="1" applyFont="1" applyFill="1" applyBorder="1" applyAlignment="1">
      <alignment vertical="center" wrapText="1"/>
    </xf>
    <xf numFmtId="0" fontId="72" fillId="20" borderId="4" xfId="0" quotePrefix="1" applyFont="1" applyFill="1" applyBorder="1" applyAlignment="1">
      <alignment horizontal="right" vertical="center" wrapText="1"/>
    </xf>
    <xf numFmtId="0" fontId="71" fillId="20" borderId="4" xfId="0" quotePrefix="1" applyFont="1" applyFill="1" applyBorder="1" applyAlignment="1">
      <alignment vertical="center" wrapText="1"/>
    </xf>
    <xf numFmtId="0" fontId="72" fillId="21" borderId="4" xfId="0" quotePrefix="1" applyFont="1" applyFill="1" applyBorder="1" applyAlignment="1">
      <alignment horizontal="right" vertical="center" wrapText="1"/>
    </xf>
    <xf numFmtId="0" fontId="71" fillId="21" borderId="4" xfId="0" quotePrefix="1" applyFont="1" applyFill="1" applyBorder="1" applyAlignment="1">
      <alignment vertical="center" wrapText="1"/>
    </xf>
    <xf numFmtId="0" fontId="72" fillId="23" borderId="4" xfId="0" quotePrefix="1" applyFont="1" applyFill="1" applyBorder="1" applyAlignment="1">
      <alignment horizontal="right" vertical="center" wrapText="1"/>
    </xf>
    <xf numFmtId="0" fontId="71" fillId="23" borderId="4" xfId="0" quotePrefix="1" applyFont="1" applyFill="1" applyBorder="1" applyAlignment="1">
      <alignment vertical="center" wrapText="1"/>
    </xf>
    <xf numFmtId="0" fontId="76" fillId="26" borderId="4" xfId="0" quotePrefix="1" applyFont="1" applyFill="1" applyBorder="1" applyAlignment="1">
      <alignment horizontal="right" vertical="center" wrapText="1"/>
    </xf>
    <xf numFmtId="0" fontId="77" fillId="26" borderId="4" xfId="0" quotePrefix="1" applyFont="1" applyFill="1" applyBorder="1" applyAlignment="1">
      <alignment vertical="center" wrapText="1"/>
    </xf>
    <xf numFmtId="0" fontId="78" fillId="26" borderId="4" xfId="0" quotePrefix="1" applyFont="1" applyFill="1" applyBorder="1" applyAlignment="1">
      <alignment vertical="center" wrapText="1"/>
    </xf>
    <xf numFmtId="0" fontId="76" fillId="25" borderId="4" xfId="0" quotePrefix="1" applyFont="1" applyFill="1" applyBorder="1" applyAlignment="1">
      <alignment horizontal="right" vertical="center" wrapText="1"/>
    </xf>
    <xf numFmtId="0" fontId="77" fillId="25" borderId="4" xfId="0" quotePrefix="1" applyFont="1" applyFill="1" applyBorder="1" applyAlignment="1">
      <alignment vertical="center" wrapText="1"/>
    </xf>
    <xf numFmtId="0" fontId="80" fillId="2" borderId="4" xfId="0" applyFont="1" applyFill="1" applyBorder="1" applyAlignment="1">
      <alignment vertical="center" shrinkToFit="1"/>
    </xf>
    <xf numFmtId="0" fontId="81" fillId="2" borderId="4" xfId="0" applyFont="1" applyFill="1" applyBorder="1" applyAlignment="1">
      <alignment horizontal="right" vertical="center" wrapText="1"/>
    </xf>
    <xf numFmtId="0" fontId="83" fillId="2" borderId="4" xfId="0" applyFont="1" applyFill="1" applyBorder="1" applyAlignment="1">
      <alignment vertical="center" shrinkToFit="1"/>
    </xf>
    <xf numFmtId="0" fontId="85" fillId="2" borderId="4" xfId="0" applyFont="1" applyFill="1" applyBorder="1" applyAlignment="1">
      <alignment vertical="center" wrapText="1" shrinkToFit="1"/>
    </xf>
    <xf numFmtId="0" fontId="86" fillId="2" borderId="4" xfId="0" applyFont="1" applyFill="1" applyBorder="1" applyAlignment="1">
      <alignment vertical="center" shrinkToFit="1"/>
    </xf>
    <xf numFmtId="0" fontId="87" fillId="2" borderId="4" xfId="0" applyFont="1" applyFill="1" applyBorder="1" applyAlignment="1">
      <alignment horizontal="right" vertical="center" wrapText="1"/>
    </xf>
    <xf numFmtId="0" fontId="88" fillId="2" borderId="4" xfId="0" applyFont="1" applyFill="1" applyBorder="1" applyAlignment="1">
      <alignment vertical="center" wrapText="1" shrinkToFit="1"/>
    </xf>
    <xf numFmtId="0" fontId="81" fillId="2" borderId="7" xfId="0" applyFont="1" applyFill="1" applyBorder="1" applyAlignment="1">
      <alignment horizontal="right" vertical="center" wrapText="1"/>
    </xf>
    <xf numFmtId="0" fontId="60" fillId="2" borderId="9" xfId="0" applyFont="1" applyFill="1" applyBorder="1" applyAlignment="1">
      <alignment horizontal="center" vertical="center" wrapText="1"/>
    </xf>
    <xf numFmtId="0" fontId="60" fillId="2" borderId="10" xfId="0" applyFont="1" applyFill="1" applyBorder="1" applyAlignment="1">
      <alignment horizontal="center" vertical="center" wrapText="1"/>
    </xf>
    <xf numFmtId="0" fontId="60" fillId="2" borderId="11" xfId="0" applyFont="1" applyFill="1" applyBorder="1" applyAlignment="1">
      <alignment horizontal="center" vertical="center" wrapText="1"/>
    </xf>
    <xf numFmtId="0" fontId="51" fillId="2" borderId="6" xfId="0" applyFont="1" applyFill="1" applyBorder="1" applyAlignment="1">
      <alignment horizontal="center" vertical="center"/>
    </xf>
    <xf numFmtId="0" fontId="44" fillId="2" borderId="6" xfId="0" applyFont="1" applyFill="1" applyBorder="1" applyAlignment="1">
      <alignment horizontal="center" vertical="center"/>
    </xf>
    <xf numFmtId="0" fontId="92" fillId="2" borderId="6" xfId="0" applyFont="1" applyFill="1" applyBorder="1" applyAlignment="1">
      <alignment horizontal="center" vertical="center" wrapText="1"/>
    </xf>
    <xf numFmtId="0" fontId="48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45" fillId="2" borderId="6" xfId="0" applyFont="1" applyFill="1" applyBorder="1" applyAlignment="1">
      <alignment horizontal="center" vertical="center" wrapText="1"/>
    </xf>
    <xf numFmtId="0" fontId="47" fillId="2" borderId="6" xfId="0" applyFont="1" applyFill="1" applyBorder="1" applyAlignment="1">
      <alignment horizontal="center" vertical="center"/>
    </xf>
    <xf numFmtId="0" fontId="94" fillId="2" borderId="6" xfId="0" applyFont="1" applyFill="1" applyBorder="1" applyAlignment="1">
      <alignment horizontal="center" vertical="center" wrapText="1"/>
    </xf>
    <xf numFmtId="0" fontId="96" fillId="2" borderId="6" xfId="0" applyFont="1" applyFill="1" applyBorder="1" applyAlignment="1">
      <alignment horizontal="center" vertical="center"/>
    </xf>
    <xf numFmtId="0" fontId="97" fillId="2" borderId="8" xfId="0" applyFont="1" applyFill="1" applyBorder="1" applyAlignment="1">
      <alignment vertical="center" wrapText="1"/>
    </xf>
    <xf numFmtId="0" fontId="72" fillId="27" borderId="4" xfId="0" quotePrefix="1" applyFont="1" applyFill="1" applyBorder="1" applyAlignment="1">
      <alignment horizontal="right" vertical="center" wrapText="1"/>
    </xf>
    <xf numFmtId="0" fontId="71" fillId="27" borderId="4" xfId="0" quotePrefix="1" applyFont="1" applyFill="1" applyBorder="1" applyAlignment="1">
      <alignment vertical="center" wrapText="1"/>
    </xf>
    <xf numFmtId="0" fontId="72" fillId="22" borderId="4" xfId="0" quotePrefix="1" applyFont="1" applyFill="1" applyBorder="1" applyAlignment="1">
      <alignment horizontal="right" vertical="center" wrapText="1"/>
    </xf>
    <xf numFmtId="0" fontId="71" fillId="22" borderId="4" xfId="0" quotePrefix="1" applyFont="1" applyFill="1" applyBorder="1" applyAlignment="1">
      <alignment vertical="center" wrapText="1"/>
    </xf>
    <xf numFmtId="0" fontId="99" fillId="2" borderId="4" xfId="0" applyFont="1" applyFill="1" applyBorder="1" applyAlignment="1">
      <alignment vertical="center" wrapText="1" shrinkToFit="1"/>
    </xf>
    <xf numFmtId="0" fontId="66" fillId="2" borderId="4" xfId="0" applyFont="1" applyFill="1" applyBorder="1" applyAlignment="1">
      <alignment vertical="center" wrapText="1" shrinkToFi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895EF"/>
      <color rgb="FF4CC9F0"/>
      <color rgb="FF4361EE"/>
      <color rgb="FF3F37C9"/>
      <color rgb="FF3A0CA3"/>
      <color rgb="FF480CA8"/>
      <color rgb="FF560BAD"/>
      <color rgb="FF7209B7"/>
      <color rgb="FFB5179E"/>
      <color rgb="FFF72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>
      <c r="A1" s="132" t="s">
        <v>136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>
      <c r="A2" s="137" t="s">
        <v>61</v>
      </c>
      <c r="B2" s="137" t="s">
        <v>124</v>
      </c>
      <c r="C2" s="137" t="s">
        <v>125</v>
      </c>
      <c r="D2" s="135" t="s">
        <v>1</v>
      </c>
      <c r="E2" s="135" t="s">
        <v>0</v>
      </c>
      <c r="F2" s="141"/>
      <c r="G2" s="141"/>
      <c r="H2" s="140" t="s">
        <v>137</v>
      </c>
      <c r="I2" s="131"/>
      <c r="J2" s="130" t="s">
        <v>127</v>
      </c>
      <c r="K2" s="131"/>
      <c r="L2" s="130" t="s">
        <v>131</v>
      </c>
      <c r="M2" s="13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>
      <c r="A3" s="138"/>
      <c r="B3" s="138"/>
      <c r="C3" s="139"/>
      <c r="D3" s="136"/>
      <c r="E3" s="136"/>
      <c r="F3" s="136"/>
      <c r="G3" s="136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60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E18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>
      <c r="A1" s="123" t="s">
        <v>197</v>
      </c>
      <c r="B1" s="124"/>
      <c r="C1" s="124"/>
      <c r="D1" s="124"/>
      <c r="E1" s="125"/>
    </row>
    <row r="2" spans="1:5" ht="44" customHeight="1" thickTop="1" thickBot="1">
      <c r="A2" s="126" t="s">
        <v>193</v>
      </c>
      <c r="B2" s="127"/>
      <c r="C2" s="142" t="s">
        <v>140</v>
      </c>
      <c r="D2" s="143"/>
      <c r="E2" s="75" t="s">
        <v>194</v>
      </c>
    </row>
    <row r="3" spans="1:5" ht="36" customHeight="1" thickTop="1">
      <c r="A3" s="81" t="s">
        <v>196</v>
      </c>
      <c r="B3" s="85" t="s">
        <v>166</v>
      </c>
      <c r="C3" s="50">
        <v>335</v>
      </c>
      <c r="D3" s="62" t="s">
        <v>143</v>
      </c>
      <c r="E3" s="61" t="s">
        <v>165</v>
      </c>
    </row>
    <row r="4" spans="1:5" ht="36" customHeight="1">
      <c r="A4" s="83" t="s">
        <v>147</v>
      </c>
      <c r="B4" s="86" t="s">
        <v>141</v>
      </c>
      <c r="C4" s="51">
        <v>152</v>
      </c>
      <c r="D4" s="63" t="s">
        <v>142</v>
      </c>
      <c r="E4" s="72" t="s">
        <v>156</v>
      </c>
    </row>
    <row r="5" spans="1:5" ht="36" customHeight="1">
      <c r="A5" s="82" t="s">
        <v>160</v>
      </c>
      <c r="B5" s="87" t="s">
        <v>198</v>
      </c>
      <c r="C5" s="52">
        <v>122</v>
      </c>
      <c r="D5" s="64" t="s">
        <v>144</v>
      </c>
      <c r="E5" s="72"/>
    </row>
    <row r="6" spans="1:5" ht="36" customHeight="1">
      <c r="A6" s="83" t="s">
        <v>181</v>
      </c>
      <c r="B6" s="88" t="s">
        <v>182</v>
      </c>
      <c r="C6" s="53">
        <v>107</v>
      </c>
      <c r="D6" s="78" t="s">
        <v>157</v>
      </c>
      <c r="E6" s="72" t="s">
        <v>183</v>
      </c>
    </row>
    <row r="7" spans="1:5" ht="36" customHeight="1">
      <c r="A7" s="83" t="s">
        <v>147</v>
      </c>
      <c r="B7" s="86" t="s">
        <v>145</v>
      </c>
      <c r="C7" s="53">
        <v>104</v>
      </c>
      <c r="D7" s="65" t="s">
        <v>146</v>
      </c>
      <c r="E7" s="74" t="s">
        <v>192</v>
      </c>
    </row>
    <row r="8" spans="1:5" ht="36" customHeight="1">
      <c r="A8" s="83" t="s">
        <v>184</v>
      </c>
      <c r="B8" s="86" t="s">
        <v>185</v>
      </c>
      <c r="C8" s="76">
        <v>92</v>
      </c>
      <c r="D8" s="79" t="s">
        <v>157</v>
      </c>
      <c r="E8" s="48" t="s">
        <v>186</v>
      </c>
    </row>
    <row r="9" spans="1:5" ht="36" customHeight="1">
      <c r="A9" s="83" t="s">
        <v>153</v>
      </c>
      <c r="B9" s="88" t="s">
        <v>154</v>
      </c>
      <c r="C9" s="76">
        <v>91</v>
      </c>
      <c r="D9" s="79" t="s">
        <v>152</v>
      </c>
      <c r="E9" s="48" t="s">
        <v>155</v>
      </c>
    </row>
    <row r="10" spans="1:5" ht="36" customHeight="1">
      <c r="A10" s="82" t="s">
        <v>150</v>
      </c>
      <c r="B10" s="85" t="s">
        <v>148</v>
      </c>
      <c r="C10" s="54">
        <v>81</v>
      </c>
      <c r="D10" s="66" t="s">
        <v>149</v>
      </c>
      <c r="E10" s="48" t="s">
        <v>151</v>
      </c>
    </row>
    <row r="11" spans="1:5" ht="36" customHeight="1">
      <c r="A11" s="49" t="s">
        <v>162</v>
      </c>
      <c r="B11" s="89" t="s">
        <v>168</v>
      </c>
      <c r="C11" s="55">
        <v>69</v>
      </c>
      <c r="D11" s="80" t="s">
        <v>157</v>
      </c>
      <c r="E11" s="48"/>
    </row>
    <row r="12" spans="1:5" ht="36" customHeight="1">
      <c r="A12" s="83" t="s">
        <v>169</v>
      </c>
      <c r="B12" s="88" t="s">
        <v>170</v>
      </c>
      <c r="C12" s="55">
        <v>67</v>
      </c>
      <c r="D12" s="67" t="s">
        <v>171</v>
      </c>
      <c r="E12" s="48" t="s">
        <v>191</v>
      </c>
    </row>
    <row r="13" spans="1:5" ht="36" customHeight="1">
      <c r="A13" s="83" t="s">
        <v>189</v>
      </c>
      <c r="B13" s="88" t="s">
        <v>188</v>
      </c>
      <c r="C13" s="55">
        <v>65</v>
      </c>
      <c r="D13" s="67" t="s">
        <v>187</v>
      </c>
      <c r="E13" s="48" t="s">
        <v>190</v>
      </c>
    </row>
    <row r="14" spans="1:5" ht="36" customHeight="1">
      <c r="A14" s="84" t="s">
        <v>159</v>
      </c>
      <c r="B14" s="90" t="s">
        <v>158</v>
      </c>
      <c r="C14" s="56">
        <v>57</v>
      </c>
      <c r="D14" s="77" t="s">
        <v>195</v>
      </c>
      <c r="E14" s="48" t="s">
        <v>161</v>
      </c>
    </row>
    <row r="15" spans="1:5" ht="36" customHeight="1">
      <c r="A15" s="49" t="s">
        <v>164</v>
      </c>
      <c r="B15" s="89" t="s">
        <v>138</v>
      </c>
      <c r="C15" s="57">
        <v>37</v>
      </c>
      <c r="D15" s="68" t="s">
        <v>167</v>
      </c>
      <c r="E15" s="48"/>
    </row>
    <row r="16" spans="1:5" ht="36" customHeight="1">
      <c r="A16" s="82" t="s">
        <v>180</v>
      </c>
      <c r="B16" s="87" t="s">
        <v>178</v>
      </c>
      <c r="C16" s="58">
        <v>20</v>
      </c>
      <c r="D16" s="69" t="s">
        <v>177</v>
      </c>
      <c r="E16" s="48"/>
    </row>
    <row r="17" spans="1:5" ht="36" customHeight="1">
      <c r="A17" s="82" t="s">
        <v>174</v>
      </c>
      <c r="B17" s="85" t="s">
        <v>172</v>
      </c>
      <c r="C17" s="59">
        <v>14</v>
      </c>
      <c r="D17" s="70" t="s">
        <v>173</v>
      </c>
      <c r="E17" s="48" t="s">
        <v>175</v>
      </c>
    </row>
    <row r="18" spans="1:5" ht="36" customHeight="1">
      <c r="A18" s="82" t="s">
        <v>163</v>
      </c>
      <c r="B18" s="87" t="s">
        <v>179</v>
      </c>
      <c r="C18" s="59">
        <v>14</v>
      </c>
      <c r="D18" s="70" t="s">
        <v>146</v>
      </c>
      <c r="E18" s="73" t="s">
        <v>176</v>
      </c>
    </row>
  </sheetData>
  <sortState xmlns:xlrd2="http://schemas.microsoft.com/office/spreadsheetml/2017/richdata2" ref="A3:E18">
    <sortCondition descending="1" ref="C3:C18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19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23" t="s">
        <v>228</v>
      </c>
      <c r="B1" s="124"/>
      <c r="C1" s="124"/>
      <c r="D1" s="124"/>
      <c r="E1" s="125"/>
    </row>
    <row r="2" spans="1:5" ht="44" customHeight="1" thickTop="1" thickBot="1">
      <c r="A2" s="126" t="s">
        <v>193</v>
      </c>
      <c r="B2" s="127"/>
      <c r="C2" s="128" t="s">
        <v>245</v>
      </c>
      <c r="D2" s="129"/>
      <c r="E2" s="75" t="s">
        <v>194</v>
      </c>
    </row>
    <row r="3" spans="1:5" ht="36" customHeight="1" thickTop="1">
      <c r="A3" s="122" t="s">
        <v>237</v>
      </c>
      <c r="B3" s="117" t="s">
        <v>238</v>
      </c>
      <c r="C3" s="98">
        <v>303</v>
      </c>
      <c r="D3" s="99" t="s">
        <v>229</v>
      </c>
      <c r="E3" s="93" t="s">
        <v>165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204</v>
      </c>
      <c r="E4" s="94" t="s">
        <v>206</v>
      </c>
    </row>
    <row r="5" spans="1:5" ht="36" customHeight="1">
      <c r="A5" s="83" t="s">
        <v>147</v>
      </c>
      <c r="B5" s="88" t="s">
        <v>230</v>
      </c>
      <c r="C5" s="102">
        <v>89</v>
      </c>
      <c r="D5" s="103" t="s">
        <v>231</v>
      </c>
      <c r="E5" s="95" t="s">
        <v>232</v>
      </c>
    </row>
    <row r="6" spans="1:5" ht="36" customHeight="1">
      <c r="A6" s="83" t="s">
        <v>181</v>
      </c>
      <c r="B6" s="119" t="s">
        <v>182</v>
      </c>
      <c r="C6" s="104">
        <v>53</v>
      </c>
      <c r="D6" s="105" t="s">
        <v>244</v>
      </c>
      <c r="E6" s="95" t="s">
        <v>183</v>
      </c>
    </row>
    <row r="7" spans="1:5" ht="36" customHeight="1">
      <c r="A7" s="116" t="s">
        <v>160</v>
      </c>
      <c r="B7" s="117" t="s">
        <v>202</v>
      </c>
      <c r="C7" s="106">
        <v>43</v>
      </c>
      <c r="D7" s="107" t="s">
        <v>200</v>
      </c>
      <c r="E7" s="94" t="s">
        <v>203</v>
      </c>
    </row>
    <row r="8" spans="1:5" ht="36" customHeight="1">
      <c r="A8" s="120" t="s">
        <v>153</v>
      </c>
      <c r="B8" s="119" t="s">
        <v>154</v>
      </c>
      <c r="C8" s="106">
        <v>41</v>
      </c>
      <c r="D8" s="107" t="s">
        <v>243</v>
      </c>
      <c r="E8" s="95" t="s">
        <v>155</v>
      </c>
    </row>
    <row r="9" spans="1:5" ht="36" customHeight="1">
      <c r="A9" s="120" t="s">
        <v>147</v>
      </c>
      <c r="B9" s="119" t="s">
        <v>145</v>
      </c>
      <c r="C9" s="106">
        <v>40</v>
      </c>
      <c r="D9" s="107" t="s">
        <v>207</v>
      </c>
      <c r="E9" s="94" t="s">
        <v>208</v>
      </c>
    </row>
    <row r="10" spans="1:5" ht="36" customHeight="1">
      <c r="A10" s="83" t="s">
        <v>184</v>
      </c>
      <c r="B10" s="121" t="s">
        <v>236</v>
      </c>
      <c r="C10" s="108">
        <v>36</v>
      </c>
      <c r="D10" s="109" t="s">
        <v>209</v>
      </c>
      <c r="E10" s="94" t="s">
        <v>210</v>
      </c>
    </row>
    <row r="11" spans="1:5" ht="36" customHeight="1">
      <c r="A11" s="116" t="s">
        <v>239</v>
      </c>
      <c r="B11" s="117" t="s">
        <v>240</v>
      </c>
      <c r="C11" s="108">
        <v>35</v>
      </c>
      <c r="D11" s="109" t="s">
        <v>199</v>
      </c>
      <c r="E11" s="94" t="s">
        <v>201</v>
      </c>
    </row>
    <row r="12" spans="1:5" ht="36" customHeight="1">
      <c r="A12" s="84" t="s">
        <v>159</v>
      </c>
      <c r="B12" s="115" t="s">
        <v>221</v>
      </c>
      <c r="C12" s="108">
        <v>34</v>
      </c>
      <c r="D12" s="109" t="s">
        <v>241</v>
      </c>
      <c r="E12" s="95" t="s">
        <v>220</v>
      </c>
    </row>
    <row r="13" spans="1:5" ht="36" customHeight="1">
      <c r="A13" s="120" t="s">
        <v>213</v>
      </c>
      <c r="B13" s="119" t="s">
        <v>212</v>
      </c>
      <c r="C13" s="108">
        <v>31</v>
      </c>
      <c r="D13" s="109" t="s">
        <v>214</v>
      </c>
      <c r="E13" s="95" t="s">
        <v>211</v>
      </c>
    </row>
    <row r="14" spans="1:5" ht="36" customHeight="1">
      <c r="A14" s="120" t="s">
        <v>169</v>
      </c>
      <c r="B14" s="119" t="s">
        <v>216</v>
      </c>
      <c r="C14" s="108">
        <v>30</v>
      </c>
      <c r="D14" s="109" t="s">
        <v>215</v>
      </c>
      <c r="E14" s="95" t="s">
        <v>217</v>
      </c>
    </row>
    <row r="15" spans="1:5" ht="36" customHeight="1">
      <c r="A15" s="49" t="s">
        <v>162</v>
      </c>
      <c r="B15" s="92" t="s">
        <v>168</v>
      </c>
      <c r="C15" s="113">
        <v>27</v>
      </c>
      <c r="D15" s="114" t="s">
        <v>219</v>
      </c>
      <c r="E15" s="95"/>
    </row>
    <row r="16" spans="1:5" ht="36" customHeight="1">
      <c r="A16" s="83" t="s">
        <v>222</v>
      </c>
      <c r="B16" s="119" t="s">
        <v>188</v>
      </c>
      <c r="C16" s="113">
        <v>26</v>
      </c>
      <c r="D16" s="114" t="s">
        <v>218</v>
      </c>
      <c r="E16" s="95" t="s">
        <v>190</v>
      </c>
    </row>
    <row r="17" spans="1:5" ht="36" customHeight="1">
      <c r="A17" s="49" t="s">
        <v>227</v>
      </c>
      <c r="B17" s="97" t="s">
        <v>226</v>
      </c>
      <c r="C17" s="113">
        <v>24</v>
      </c>
      <c r="D17" s="114" t="s">
        <v>242</v>
      </c>
      <c r="E17" s="94"/>
    </row>
    <row r="18" spans="1:5" ht="36" customHeight="1">
      <c r="A18" s="116" t="s">
        <v>234</v>
      </c>
      <c r="B18" s="117" t="s">
        <v>235</v>
      </c>
      <c r="C18" s="110">
        <v>7</v>
      </c>
      <c r="D18" s="111" t="s">
        <v>233</v>
      </c>
      <c r="E18" s="94" t="s">
        <v>175</v>
      </c>
    </row>
    <row r="19" spans="1:5" ht="36" customHeight="1">
      <c r="A19" s="82" t="s">
        <v>180</v>
      </c>
      <c r="B19" s="118" t="s">
        <v>224</v>
      </c>
      <c r="C19" s="110">
        <v>7</v>
      </c>
      <c r="D19" s="112" t="s">
        <v>225</v>
      </c>
      <c r="E19" s="96" t="s">
        <v>223</v>
      </c>
    </row>
  </sheetData>
  <sortState xmlns:xlrd2="http://schemas.microsoft.com/office/spreadsheetml/2017/richdata2" ref="A3:E19">
    <sortCondition descending="1" ref="C3:C19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tabSelected="1"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23" t="s">
        <v>261</v>
      </c>
      <c r="B1" s="124"/>
      <c r="C1" s="124"/>
      <c r="D1" s="124"/>
      <c r="E1" s="125"/>
    </row>
    <row r="2" spans="1:5" ht="48" customHeight="1" thickTop="1" thickBot="1">
      <c r="A2" s="126" t="s">
        <v>193</v>
      </c>
      <c r="B2" s="127"/>
      <c r="C2" s="144" t="s">
        <v>262</v>
      </c>
      <c r="D2" s="145"/>
      <c r="E2" s="75" t="s">
        <v>194</v>
      </c>
    </row>
    <row r="3" spans="1:5" ht="36" customHeight="1" thickTop="1">
      <c r="A3" s="122" t="s">
        <v>237</v>
      </c>
      <c r="B3" s="117" t="s">
        <v>259</v>
      </c>
      <c r="C3" s="98">
        <v>314</v>
      </c>
      <c r="D3" s="99" t="s">
        <v>258</v>
      </c>
      <c r="E3" s="146" t="s">
        <v>260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278</v>
      </c>
      <c r="E4" s="94" t="s">
        <v>206</v>
      </c>
    </row>
    <row r="5" spans="1:5" ht="36" customHeight="1">
      <c r="A5" s="83" t="s">
        <v>147</v>
      </c>
      <c r="B5" s="88" t="s">
        <v>141</v>
      </c>
      <c r="C5" s="102">
        <v>101</v>
      </c>
      <c r="D5" s="103" t="s">
        <v>280</v>
      </c>
      <c r="E5" s="94" t="s">
        <v>279</v>
      </c>
    </row>
    <row r="6" spans="1:5" ht="36" customHeight="1">
      <c r="A6" s="83" t="s">
        <v>181</v>
      </c>
      <c r="B6" s="88" t="s">
        <v>275</v>
      </c>
      <c r="C6" s="104">
        <v>52</v>
      </c>
      <c r="D6" s="105" t="s">
        <v>276</v>
      </c>
      <c r="E6" s="95" t="s">
        <v>277</v>
      </c>
    </row>
    <row r="7" spans="1:5" ht="36" customHeight="1">
      <c r="A7" s="82" t="s">
        <v>160</v>
      </c>
      <c r="B7" s="117" t="s">
        <v>202</v>
      </c>
      <c r="C7" s="147">
        <v>49</v>
      </c>
      <c r="D7" s="148" t="s">
        <v>256</v>
      </c>
      <c r="E7" s="94" t="s">
        <v>203</v>
      </c>
    </row>
    <row r="8" spans="1:5" ht="36" customHeight="1">
      <c r="A8" s="83" t="s">
        <v>270</v>
      </c>
      <c r="B8" s="119" t="s">
        <v>272</v>
      </c>
      <c r="C8" s="147">
        <v>42</v>
      </c>
      <c r="D8" s="148" t="s">
        <v>269</v>
      </c>
      <c r="E8" s="72" t="s">
        <v>271</v>
      </c>
    </row>
    <row r="9" spans="1:5" ht="36" customHeight="1">
      <c r="A9" s="83" t="s">
        <v>184</v>
      </c>
      <c r="B9" s="152" t="s">
        <v>185</v>
      </c>
      <c r="C9" s="147">
        <v>42</v>
      </c>
      <c r="D9" s="148" t="s">
        <v>268</v>
      </c>
      <c r="E9" s="94" t="s">
        <v>186</v>
      </c>
    </row>
    <row r="10" spans="1:5" ht="36" customHeight="1">
      <c r="A10" s="82" t="s">
        <v>150</v>
      </c>
      <c r="B10" s="85" t="s">
        <v>148</v>
      </c>
      <c r="C10" s="147">
        <v>40</v>
      </c>
      <c r="D10" s="148" t="s">
        <v>257</v>
      </c>
      <c r="E10" s="94" t="s">
        <v>151</v>
      </c>
    </row>
    <row r="11" spans="1:5" ht="36" customHeight="1">
      <c r="A11" s="120" t="s">
        <v>153</v>
      </c>
      <c r="B11" s="121" t="s">
        <v>286</v>
      </c>
      <c r="C11" s="149">
        <v>38</v>
      </c>
      <c r="D11" s="150" t="s">
        <v>273</v>
      </c>
      <c r="E11" s="94" t="s">
        <v>274</v>
      </c>
    </row>
    <row r="12" spans="1:5" ht="36" customHeight="1">
      <c r="A12" s="84" t="s">
        <v>159</v>
      </c>
      <c r="B12" s="115" t="s">
        <v>221</v>
      </c>
      <c r="C12" s="149">
        <v>30</v>
      </c>
      <c r="D12" s="150" t="s">
        <v>254</v>
      </c>
      <c r="E12" s="95" t="s">
        <v>220</v>
      </c>
    </row>
    <row r="13" spans="1:5" ht="36" customHeight="1">
      <c r="A13" s="120" t="s">
        <v>213</v>
      </c>
      <c r="B13" s="88" t="s">
        <v>265</v>
      </c>
      <c r="C13" s="149">
        <v>30</v>
      </c>
      <c r="D13" s="150" t="s">
        <v>266</v>
      </c>
      <c r="E13" s="95" t="s">
        <v>267</v>
      </c>
    </row>
    <row r="14" spans="1:5" ht="36" customHeight="1">
      <c r="A14" s="120" t="s">
        <v>169</v>
      </c>
      <c r="B14" s="121" t="s">
        <v>287</v>
      </c>
      <c r="C14" s="108">
        <v>23</v>
      </c>
      <c r="D14" s="109" t="s">
        <v>264</v>
      </c>
      <c r="E14" s="94" t="s">
        <v>263</v>
      </c>
    </row>
    <row r="15" spans="1:5" ht="36" customHeight="1">
      <c r="A15" s="83" t="s">
        <v>222</v>
      </c>
      <c r="B15" s="119" t="s">
        <v>188</v>
      </c>
      <c r="C15" s="113">
        <v>18</v>
      </c>
      <c r="D15" s="114" t="s">
        <v>283</v>
      </c>
      <c r="E15" s="95" t="s">
        <v>190</v>
      </c>
    </row>
    <row r="16" spans="1:5" ht="36" customHeight="1">
      <c r="A16" s="49" t="s">
        <v>162</v>
      </c>
      <c r="B16" s="97" t="s">
        <v>255</v>
      </c>
      <c r="C16" s="113">
        <v>14</v>
      </c>
      <c r="D16" s="114" t="s">
        <v>284</v>
      </c>
      <c r="E16" s="95"/>
    </row>
    <row r="17" spans="1:5" ht="36" customHeight="1">
      <c r="A17" s="116" t="s">
        <v>248</v>
      </c>
      <c r="B17" s="117" t="s">
        <v>249</v>
      </c>
      <c r="C17" s="113">
        <v>13</v>
      </c>
      <c r="D17" s="114" t="s">
        <v>250</v>
      </c>
      <c r="E17" s="94" t="s">
        <v>251</v>
      </c>
    </row>
    <row r="18" spans="1:5" ht="36" customHeight="1">
      <c r="A18" s="49" t="s">
        <v>162</v>
      </c>
      <c r="B18" s="97" t="s">
        <v>288</v>
      </c>
      <c r="C18" s="113">
        <v>12</v>
      </c>
      <c r="D18" s="114" t="s">
        <v>289</v>
      </c>
      <c r="E18" s="94"/>
    </row>
    <row r="19" spans="1:5" ht="36" customHeight="1">
      <c r="A19" s="49" t="s">
        <v>227</v>
      </c>
      <c r="B19" s="97" t="s">
        <v>226</v>
      </c>
      <c r="C19" s="113">
        <v>11</v>
      </c>
      <c r="D19" s="114" t="s">
        <v>285</v>
      </c>
      <c r="E19" s="94"/>
    </row>
    <row r="20" spans="1:5" ht="36" customHeight="1">
      <c r="A20" s="82" t="s">
        <v>163</v>
      </c>
      <c r="B20" s="85" t="s">
        <v>252</v>
      </c>
      <c r="C20" s="110">
        <v>9</v>
      </c>
      <c r="D20" s="111" t="s">
        <v>281</v>
      </c>
      <c r="E20" s="94" t="s">
        <v>253</v>
      </c>
    </row>
    <row r="21" spans="1:5" ht="36" customHeight="1">
      <c r="A21" s="82" t="s">
        <v>246</v>
      </c>
      <c r="B21" s="151" t="s">
        <v>247</v>
      </c>
      <c r="C21" s="110">
        <v>6</v>
      </c>
      <c r="D21" s="111" t="s">
        <v>282</v>
      </c>
      <c r="E21" s="72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东亚强冷站</vt:lpstr>
      <vt:lpstr>夜温阈值</vt:lpstr>
      <vt:lpstr>连续夜温阈值</vt:lpstr>
      <vt:lpstr>连续昼温阈值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2026-10-10T12:02:56Z</dcterms:modified>
</cp:coreProperties>
</file>