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44"/>
    <col width="12.59765625" customWidth="1" style="5" min="14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n"/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-30.6</v>
      </c>
      <c r="P2" s="32" t="n">
        <v>-24.2</v>
      </c>
      <c r="Q2" s="32" t="n">
        <v>-27.43</v>
      </c>
      <c r="R2" s="23" t="inlineStr">
        <is>
          <t>Y</t>
        </is>
      </c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n"/>
      <c r="L3" s="2" t="n"/>
      <c r="M3" s="15" t="inlineStr">
        <is>
          <t>东戈壁</t>
        </is>
      </c>
      <c r="N3" s="3" t="inlineStr">
        <is>
          <t>▼▲</t>
        </is>
      </c>
      <c r="O3" s="32" t="n">
        <v>-35.5</v>
      </c>
      <c r="P3" s="32" t="n">
        <v>-20.2</v>
      </c>
      <c r="Q3" s="32" t="n"/>
      <c r="R3" s="23" t="n"/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31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-32</v>
      </c>
      <c r="P4" s="32" t="n">
        <v>-15.4</v>
      </c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n"/>
      <c r="L5" s="2" t="n"/>
      <c r="M5" s="15" t="inlineStr">
        <is>
          <t>台勒门</t>
        </is>
      </c>
      <c r="N5" s="2" t="n"/>
      <c r="O5" s="32" t="n">
        <v>-32</v>
      </c>
      <c r="P5" s="32" t="n">
        <v>-21</v>
      </c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n"/>
      <c r="L6" s="2" t="n"/>
      <c r="M6" s="15" t="inlineStr">
        <is>
          <t>鄂特冈</t>
        </is>
      </c>
      <c r="N6" s="2" t="inlineStr">
        <is>
          <t>▼🔵</t>
        </is>
      </c>
      <c r="O6" s="32" t="n">
        <v>-35.2</v>
      </c>
      <c r="P6" s="32" t="n">
        <v>-22.3</v>
      </c>
      <c r="Q6" s="32" t="n"/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n"/>
      <c r="L7" s="2" t="n"/>
      <c r="M7" s="15" t="inlineStr">
        <is>
          <t>查干诺尔</t>
        </is>
      </c>
      <c r="N7" s="2" t="inlineStr">
        <is>
          <t>▲🧊</t>
        </is>
      </c>
      <c r="O7" s="32" t="n">
        <v>-33.6</v>
      </c>
      <c r="P7" s="32" t="n">
        <v>-25.4</v>
      </c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n"/>
      <c r="L8" s="2" t="n"/>
      <c r="M8" s="15" t="inlineStr">
        <is>
          <t>尧勒</t>
        </is>
      </c>
      <c r="N8" s="2" t="n"/>
      <c r="O8" s="32" t="n">
        <v>-35.4</v>
      </c>
      <c r="P8" s="32" t="n">
        <v>-24.1</v>
      </c>
      <c r="Q8" s="32" t="n">
        <v>-29.86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n"/>
      <c r="L9" s="2" t="n"/>
      <c r="M9" s="15" t="inlineStr">
        <is>
          <t>乌兰固木</t>
        </is>
      </c>
      <c r="N9" s="2" t="n"/>
      <c r="O9" s="32" t="n">
        <v>-29.8</v>
      </c>
      <c r="P9" s="32" t="n">
        <v>-21.3</v>
      </c>
      <c r="Q9" s="32" t="n">
        <v>-26.39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n"/>
      <c r="L10" s="2" t="n"/>
      <c r="M10" s="15" t="inlineStr">
        <is>
          <t>巴彦特斯</t>
        </is>
      </c>
      <c r="N10" s="3" t="n"/>
      <c r="O10" s="32" t="n">
        <v>-34.3</v>
      </c>
      <c r="P10" s="32" t="n">
        <v>-18.7</v>
      </c>
      <c r="Q10" s="32" t="n">
        <v>-26.1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-32.4</v>
      </c>
      <c r="P11" s="32" t="n">
        <v>-4.9</v>
      </c>
      <c r="Q11" s="32" t="n">
        <v>-17.7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-31.7</v>
      </c>
      <c r="P12" s="32" t="n">
        <v>-21.6</v>
      </c>
      <c r="Q12" s="32" t="n">
        <v>-27.44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n"/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-34.6</v>
      </c>
      <c r="P13" s="32" t="n">
        <v>-26.3</v>
      </c>
      <c r="Q13" s="32" t="n">
        <v>-31.44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n"/>
      <c r="L14" s="2" t="n"/>
      <c r="M14" s="15" t="inlineStr">
        <is>
          <t>乌兰巴托</t>
        </is>
      </c>
      <c r="N14" s="2" t="n"/>
      <c r="O14" s="32" t="n">
        <v>-22.7</v>
      </c>
      <c r="P14" s="32" t="n">
        <v>-13</v>
      </c>
      <c r="Q14" s="32" t="n">
        <v>-18.05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n"/>
      <c r="L15" s="2" t="inlineStr">
        <is>
          <t>UB-</t>
        </is>
      </c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n"/>
      <c r="L16" s="2" t="inlineStr">
        <is>
          <t>UB-</t>
        </is>
      </c>
      <c r="M16" s="15" t="inlineStr">
        <is>
          <t>Буянт-Ухаа</t>
        </is>
      </c>
      <c r="N16" s="2" t="n"/>
      <c r="O16" s="32" t="n">
        <v>-30.2</v>
      </c>
      <c r="P16" s="32" t="n">
        <v>-13.9</v>
      </c>
      <c r="Q16" s="32" t="n">
        <v>-24.14</v>
      </c>
      <c r="R16" s="23" t="inlineStr">
        <is>
          <t>Y</t>
        </is>
      </c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n"/>
      <c r="L18" s="2" t="inlineStr">
        <is>
          <t>byk</t>
        </is>
      </c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n"/>
      <c r="L41" s="2" t="inlineStr">
        <is>
          <t>slg-</t>
        </is>
      </c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n"/>
      <c r="L53" s="2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n"/>
      <c r="L61" s="2" t="inlineStr">
        <is>
          <t>byu-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n"/>
      <c r="L69" s="2" t="inlineStr">
        <is>
          <t>akg-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n"/>
      <c r="L75" s="2" t="n"/>
      <c r="M75" s="16" t="inlineStr">
        <is>
          <t>奥布卢奇耶</t>
        </is>
      </c>
      <c r="N75" s="2" t="n"/>
      <c r="O75" s="32" t="n">
        <v>-25.6</v>
      </c>
      <c r="P75" s="32" t="n">
        <v>-17.5</v>
      </c>
      <c r="Q75" s="32" t="n">
        <v>-20.06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n"/>
      <c r="L76" s="2" t="n"/>
      <c r="M76" s="16" t="inlineStr">
        <is>
          <t>切昆达</t>
        </is>
      </c>
      <c r="N76" s="2" t="n"/>
      <c r="O76" s="32" t="n">
        <v>-35.2</v>
      </c>
      <c r="P76" s="32" t="n">
        <v>-26.2</v>
      </c>
      <c r="Q76" s="32" t="n">
        <v>-30.76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n"/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-37.7</v>
      </c>
      <c r="P77" s="32" t="n">
        <v>-24.4</v>
      </c>
      <c r="Q77" s="32" t="n">
        <v>-33.7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n"/>
      <c r="L78" s="2" t="n"/>
      <c r="M78" s="16" t="inlineStr">
        <is>
          <t>埃基姆昌</t>
        </is>
      </c>
      <c r="N78" s="2" t="n"/>
      <c r="O78" s="32" t="n">
        <v>-37</v>
      </c>
      <c r="P78" s="32" t="n">
        <v>-29.2</v>
      </c>
      <c r="Q78" s="32" t="n">
        <v>-34.14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-40.3</v>
      </c>
      <c r="P79" s="32" t="n">
        <v>-24.4</v>
      </c>
      <c r="Q79" s="32" t="n">
        <v>-35.39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n"/>
      <c r="L80" s="2" t="n"/>
      <c r="M80" s="16" t="inlineStr">
        <is>
          <t>莫戈恰</t>
        </is>
      </c>
      <c r="N80" s="2" t="n"/>
      <c r="O80" s="32" t="n">
        <v>-31.2</v>
      </c>
      <c r="P80" s="32" t="n">
        <v>-18.5</v>
      </c>
      <c r="Q80" s="32" t="n">
        <v>-24.88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n"/>
      <c r="L81" s="2" t="n"/>
      <c r="M81" s="16" t="inlineStr">
        <is>
          <t>乌斯季卡连加</t>
        </is>
      </c>
      <c r="N81" s="3" t="inlineStr">
        <is>
          <t>▼</t>
        </is>
      </c>
      <c r="O81" s="32" t="n">
        <v>-40.5</v>
      </c>
      <c r="P81" s="32" t="n">
        <v>-20.3</v>
      </c>
      <c r="Q81" s="32" t="n">
        <v>-32.9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n"/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-40.4</v>
      </c>
      <c r="P82" s="32" t="n">
        <v>-22</v>
      </c>
      <c r="Q82" s="32" t="n">
        <v>-32.59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n"/>
      <c r="L83" s="2" t="n"/>
      <c r="M83" s="16" t="inlineStr">
        <is>
          <t>巴尔古津</t>
        </is>
      </c>
      <c r="N83" s="2" t="n"/>
      <c r="O83" s="32" t="n">
        <v>-26.6</v>
      </c>
      <c r="P83" s="32" t="n">
        <v>-19.1</v>
      </c>
      <c r="Q83" s="32" t="n">
        <v>-23.14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-34.3</v>
      </c>
      <c r="P84" s="32" t="n">
        <v>-22.7</v>
      </c>
      <c r="Q84" s="32" t="n">
        <v>-28.79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-29.1</v>
      </c>
      <c r="P85" s="32" t="n">
        <v>-15.5</v>
      </c>
      <c r="Q85" s="32" t="n">
        <v>-20.4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n"/>
      <c r="L86" s="2" t="n"/>
      <c r="M86" s="16" t="inlineStr">
        <is>
          <t>克孜勒</t>
        </is>
      </c>
      <c r="N86" s="2" t="n"/>
      <c r="O86" s="32" t="n">
        <v>-24.8</v>
      </c>
      <c r="P86" s="32" t="n">
        <v>-16.3</v>
      </c>
      <c r="Q86" s="32" t="n">
        <v>-19.86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n"/>
      <c r="L87" s="2" t="n"/>
      <c r="M87" s="16" t="inlineStr">
        <is>
          <t>埃尔津</t>
        </is>
      </c>
      <c r="N87" s="2" t="inlineStr">
        <is>
          <t>▲</t>
        </is>
      </c>
      <c r="O87" s="32" t="n">
        <v>-30.9</v>
      </c>
      <c r="P87" s="32" t="n">
        <v>-23.5</v>
      </c>
      <c r="Q87" s="32" t="n">
        <v>-27.02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n"/>
      <c r="L88" s="2" t="n"/>
      <c r="M88" s="16" t="inlineStr">
        <is>
          <t>科什阿加奇</t>
        </is>
      </c>
      <c r="N88" s="2" t="n"/>
      <c r="O88" s="32" t="n">
        <v>-21.3</v>
      </c>
      <c r="P88" s="32" t="n">
        <v>-9</v>
      </c>
      <c r="Q88" s="32" t="n">
        <v>-16.85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-15.3</v>
      </c>
      <c r="P90" s="32" t="n">
        <v>-5.1</v>
      </c>
      <c r="Q90" s="32" t="n">
        <v>-10.95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n"/>
      <c r="L91" s="2" t="n"/>
      <c r="M91" s="17" t="inlineStr">
        <is>
          <t>马尔卡湖</t>
        </is>
      </c>
      <c r="N91" s="2" t="n"/>
      <c r="O91" s="32" t="n">
        <v>-16</v>
      </c>
      <c r="P91" s="32" t="n">
        <v>-10.4</v>
      </c>
      <c r="Q91" s="32" t="n">
        <v>-12.29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n"/>
      <c r="L92" s="2" t="n"/>
      <c r="M92" s="17" t="inlineStr">
        <is>
          <t>三池渊</t>
        </is>
      </c>
      <c r="N92" s="2" t="n"/>
      <c r="O92" s="32" t="n">
        <v>-19.5</v>
      </c>
      <c r="P92" s="32" t="n">
        <v>-12.9</v>
      </c>
      <c r="Q92" s="32" t="n">
        <v>-15.68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n"/>
      <c r="L93" s="2" t="n"/>
      <c r="M93" s="14" t="inlineStr">
        <is>
          <t>沈阳</t>
        </is>
      </c>
      <c r="N93" s="2" t="n"/>
      <c r="O93" s="32" t="n">
        <v>-8.5</v>
      </c>
      <c r="P93" s="32" t="n">
        <v>0.4</v>
      </c>
      <c r="Q93" s="32" t="n">
        <v>-6.3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-20.2</v>
      </c>
      <c r="P94" s="32" t="n">
        <v>-2.7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n"/>
      <c r="L95" s="2" t="n"/>
      <c r="M95" s="14" t="inlineStr">
        <is>
          <t>长春</t>
        </is>
      </c>
      <c r="N95" s="2" t="n"/>
      <c r="O95" s="32" t="n">
        <v>-18.3</v>
      </c>
      <c r="P95" s="32" t="n">
        <v>-5</v>
      </c>
      <c r="Q95" s="32" t="n">
        <v>-12.21</v>
      </c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-17.2</v>
      </c>
      <c r="P96" s="32" t="n">
        <v>-3.7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n"/>
      <c r="L97" s="2" t="n"/>
      <c r="M97" s="14" t="inlineStr">
        <is>
          <t>哈尔滨</t>
        </is>
      </c>
      <c r="N97" s="2" t="n"/>
      <c r="O97" s="32" t="n">
        <v>-19.3</v>
      </c>
      <c r="P97" s="32" t="n">
        <v>-7.4</v>
      </c>
      <c r="Q97" s="32" t="n">
        <v>-15.73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n"/>
      <c r="L98" s="2" t="n"/>
      <c r="M98" s="14" t="inlineStr">
        <is>
          <t>嘉荫</t>
        </is>
      </c>
      <c r="N98" s="2" t="n"/>
      <c r="O98" s="32" t="n">
        <v>-23</v>
      </c>
      <c r="P98" s="32" t="n">
        <v>-17.8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n"/>
      <c r="L99" s="2" t="n"/>
      <c r="M99" s="14" t="inlineStr">
        <is>
          <t>呼玛</t>
        </is>
      </c>
      <c r="N99" s="2" t="n"/>
      <c r="O99" s="32" t="n">
        <v>-22.2</v>
      </c>
      <c r="P99" s="32" t="n">
        <v>-17.5</v>
      </c>
      <c r="Q99" s="32" t="n">
        <v>-19.55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n"/>
      <c r="L101" s="2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n"/>
      <c r="L102" s="2" t="n"/>
      <c r="M102" s="14" t="inlineStr">
        <is>
          <t>漠河</t>
        </is>
      </c>
      <c r="N102" s="2" t="n"/>
      <c r="O102" s="32" t="n">
        <v>-30.7</v>
      </c>
      <c r="P102" s="32" t="n">
        <v>-17.2</v>
      </c>
      <c r="Q102" s="32" t="n">
        <v>-22.89</v>
      </c>
      <c r="R102" s="23" t="inlineStr">
        <is>
          <t>Y</t>
        </is>
      </c>
      <c r="S102" s="37" t="inlineStr">
        <is>
          <t>Y</t>
        </is>
      </c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n"/>
      <c r="L103" s="2" t="n"/>
      <c r="M103" s="14" t="inlineStr">
        <is>
          <t>北极村</t>
        </is>
      </c>
      <c r="N103" s="2" t="n"/>
      <c r="O103" s="32" t="n">
        <v>-30</v>
      </c>
      <c r="P103" s="32" t="n">
        <v>-17.3</v>
      </c>
      <c r="Q103" s="32" t="n"/>
      <c r="R103" s="23" t="inlineStr">
        <is>
          <t>Y</t>
        </is>
      </c>
      <c r="S103" s="37" t="n"/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n"/>
      <c r="L104" s="2" t="n"/>
      <c r="M104" s="14" t="inlineStr">
        <is>
          <t>根河</t>
        </is>
      </c>
      <c r="N104" s="2" t="n"/>
      <c r="O104" s="32" t="n">
        <v>-28.2</v>
      </c>
      <c r="P104" s="32" t="n">
        <v>-16.5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n"/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-32</v>
      </c>
      <c r="P105" s="32" t="n">
        <v>-16.2</v>
      </c>
      <c r="Q105" s="32" t="n">
        <v>-21.73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n"/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-27.3</v>
      </c>
      <c r="P106" s="32" t="n">
        <v>-15.4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n"/>
      <c r="L108" s="2" t="n"/>
      <c r="M108" s="14" t="inlineStr">
        <is>
          <t>海拉尔</t>
        </is>
      </c>
      <c r="N108" s="2" t="n"/>
      <c r="O108" s="32" t="n">
        <v>-26.8</v>
      </c>
      <c r="P108" s="32" t="n">
        <v>-16.8</v>
      </c>
      <c r="Q108" s="32" t="n">
        <v>-22.85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n"/>
      <c r="L110" s="2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n"/>
      <c r="L111" s="2" t="n"/>
      <c r="M111" s="14" t="inlineStr">
        <is>
          <t>阿尔山</t>
        </is>
      </c>
      <c r="N111" s="2" t="n"/>
      <c r="O111" s="32" t="n">
        <v>-30.8</v>
      </c>
      <c r="P111" s="32" t="n">
        <v>-17</v>
      </c>
      <c r="Q111" s="32" t="n">
        <v>-24.54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n"/>
      <c r="L112" s="2" t="n"/>
      <c r="M112" s="14" t="inlineStr">
        <is>
          <t>康保</t>
        </is>
      </c>
      <c r="N112" s="2" t="n"/>
      <c r="O112" s="32" t="n">
        <v>-24</v>
      </c>
      <c r="P112" s="32" t="n">
        <v>-7.6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n"/>
      <c r="L113" s="2" t="n"/>
      <c r="M113" s="14" t="inlineStr">
        <is>
          <t>安多</t>
        </is>
      </c>
      <c r="N113" s="2" t="n"/>
      <c r="O113" s="32" t="n">
        <v>-22.1</v>
      </c>
      <c r="P113" s="32" t="n">
        <v>-5.4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-23.9</v>
      </c>
      <c r="P114" s="32" t="n">
        <v>-8.4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-27.8</v>
      </c>
      <c r="P115" s="32" t="n">
        <v>-11.6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n"/>
      <c r="L116" s="2" t="n"/>
      <c r="M116" s="14" t="inlineStr">
        <is>
          <t>马鬃山</t>
        </is>
      </c>
      <c r="N116" s="2" t="n"/>
      <c r="O116" s="32" t="n">
        <v>-13.2</v>
      </c>
      <c r="P116" s="32" t="n">
        <v>-4.4</v>
      </c>
      <c r="Q116" s="32" t="n">
        <v>-9.960000000000001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n"/>
      <c r="L117" s="2" t="n"/>
      <c r="M117" s="14" t="inlineStr">
        <is>
          <t>巴里坤</t>
        </is>
      </c>
      <c r="N117" s="2" t="n"/>
      <c r="O117" s="32" t="n">
        <v>-17.1</v>
      </c>
      <c r="P117" s="32" t="n">
        <v>-0.1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-24.7</v>
      </c>
      <c r="P118" s="32" t="n">
        <v>-11.5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n"/>
      <c r="L119" s="2" t="n"/>
      <c r="M119" s="14" t="inlineStr">
        <is>
          <t>阿勒泰(阿苇滩)</t>
        </is>
      </c>
      <c r="N119" s="2" t="n"/>
      <c r="O119" s="32" t="n">
        <v>-16.9</v>
      </c>
      <c r="P119" s="32" t="n">
        <v>-3.3</v>
      </c>
      <c r="Q119" s="32" t="n">
        <v>-8.83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n"/>
      <c r="L120" s="2" t="n"/>
      <c r="M120" s="14" t="inlineStr">
        <is>
          <t>吐鲁番</t>
        </is>
      </c>
      <c r="N120" s="2" t="n"/>
      <c r="O120" s="32" t="n">
        <v>-10.1</v>
      </c>
      <c r="P120" s="32" t="n">
        <v>-4.1</v>
      </c>
      <c r="Q120" s="32" t="n">
        <v>-7.33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n"/>
      <c r="L121" s="2" t="n"/>
      <c r="M121" s="14" t="inlineStr">
        <is>
          <t>乌鲁木齐</t>
        </is>
      </c>
      <c r="N121" s="2" t="n"/>
      <c r="O121" s="32" t="n">
        <v>-15.2</v>
      </c>
      <c r="P121" s="32" t="n">
        <v>-2.1</v>
      </c>
      <c r="Q121" s="32" t="n">
        <v>-6.66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n"/>
      <c r="L122" s="2" t="n"/>
      <c r="M122" s="18" t="inlineStr">
        <is>
          <t>巴音布鲁克</t>
        </is>
      </c>
      <c r="N122" s="2" t="n"/>
      <c r="O122" s="32" t="n">
        <v>-31.8</v>
      </c>
      <c r="P122" s="32" t="n">
        <v>-21.8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n"/>
      <c r="L124" s="2" t="n"/>
      <c r="M124" s="14" t="inlineStr">
        <is>
          <t>呼和浩特</t>
        </is>
      </c>
      <c r="N124" s="2" t="n"/>
      <c r="O124" s="32" t="n">
        <v>-16.2</v>
      </c>
      <c r="P124" s="32" t="n">
        <v>-6.6</v>
      </c>
      <c r="Q124" s="32" t="n">
        <v>-10.44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n"/>
      <c r="L125" s="2" t="n"/>
      <c r="M125" s="14" t="inlineStr">
        <is>
          <t>北京</t>
        </is>
      </c>
      <c r="N125" s="2" t="n"/>
      <c r="O125" s="32" t="n">
        <v>-2</v>
      </c>
      <c r="P125" s="32" t="n">
        <v>5.3</v>
      </c>
      <c r="Q125" s="32" t="n">
        <v>1.4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n"/>
      <c r="L126" s="2" t="n"/>
      <c r="M126" s="14" t="inlineStr">
        <is>
          <t>天津(黑牛城)</t>
        </is>
      </c>
      <c r="N126" s="2" t="n"/>
      <c r="O126" s="32" t="n">
        <v>-0.2</v>
      </c>
      <c r="P126" s="32" t="n">
        <v>5.1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n"/>
      <c r="L127" s="2" t="n"/>
      <c r="M127" s="14" t="inlineStr">
        <is>
          <t>银川</t>
        </is>
      </c>
      <c r="N127" s="2" t="n"/>
      <c r="O127" s="32" t="n">
        <v>-7.7</v>
      </c>
      <c r="P127" s="32" t="n">
        <v>1.6</v>
      </c>
      <c r="Q127" s="32" t="n">
        <v>-2.46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n"/>
      <c r="L128" s="2" t="n"/>
      <c r="M128" s="18" t="inlineStr">
        <is>
          <t>石家庄</t>
        </is>
      </c>
      <c r="N128" s="2" t="n"/>
      <c r="O128" s="32" t="n">
        <v>-0.3</v>
      </c>
      <c r="P128" s="32" t="n">
        <v>7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n"/>
      <c r="L129" s="2" t="n"/>
      <c r="M129" s="14" t="inlineStr">
        <is>
          <t>太原</t>
        </is>
      </c>
      <c r="N129" s="2" t="n"/>
      <c r="O129" s="32" t="n">
        <v>-7.1</v>
      </c>
      <c r="P129" s="32" t="n">
        <v>4</v>
      </c>
      <c r="Q129" s="32" t="n">
        <v>-1.73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n"/>
      <c r="L130" s="2" t="n"/>
      <c r="M130" s="14" t="inlineStr">
        <is>
          <t>西宁</t>
        </is>
      </c>
      <c r="N130" s="2" t="n"/>
      <c r="O130" s="32" t="n">
        <v>-14.3</v>
      </c>
      <c r="P130" s="32" t="n">
        <v>4.1</v>
      </c>
      <c r="Q130" s="32" t="n">
        <v>-6.38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n"/>
      <c r="L131" s="2" t="n"/>
      <c r="M131" s="14" t="inlineStr">
        <is>
          <t>济南</t>
        </is>
      </c>
      <c r="N131" s="2" t="n"/>
      <c r="O131" s="32" t="n">
        <v>-1.7</v>
      </c>
      <c r="P131" s="32" t="n">
        <v>6.6</v>
      </c>
      <c r="Q131" s="32" t="n">
        <v>1.94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n"/>
      <c r="L132" s="2" t="n"/>
      <c r="M132" s="14" t="inlineStr">
        <is>
          <t>郑州</t>
        </is>
      </c>
      <c r="N132" s="2" t="n"/>
      <c r="O132" s="32" t="n">
        <v>3.8</v>
      </c>
      <c r="P132" s="32" t="n">
        <v>10.5</v>
      </c>
      <c r="Q132" s="32" t="n">
        <v>6.38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n"/>
      <c r="L133" s="2" t="n"/>
      <c r="M133" s="14" t="inlineStr">
        <is>
          <t>西安</t>
        </is>
      </c>
      <c r="N133" s="2" t="n"/>
      <c r="O133" s="32" t="n">
        <v>-1.7</v>
      </c>
      <c r="P133" s="32" t="n">
        <v>10.7</v>
      </c>
      <c r="Q133" s="32" t="n">
        <v>3.94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n"/>
      <c r="L134" s="2" t="n"/>
      <c r="M134" s="14" t="inlineStr">
        <is>
          <t>安康</t>
        </is>
      </c>
      <c r="N134" s="2" t="n"/>
      <c r="O134" s="32" t="n">
        <v>-2.8</v>
      </c>
      <c r="P134" s="32" t="n">
        <v>10.3</v>
      </c>
      <c r="Q134" s="32" t="n">
        <v>2.41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n"/>
      <c r="L135" s="2" t="n"/>
      <c r="M135" s="14" t="inlineStr">
        <is>
          <t>长沙</t>
        </is>
      </c>
      <c r="N135" s="2" t="n"/>
      <c r="O135" s="32" t="n">
        <v>-0.4</v>
      </c>
      <c r="P135" s="32" t="n">
        <v>14.5</v>
      </c>
      <c r="Q135" s="32" t="n">
        <v>5.71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n"/>
      <c r="L136" s="2" t="n"/>
      <c r="M136" s="14" t="inlineStr">
        <is>
          <t>南昌</t>
        </is>
      </c>
      <c r="N136" s="2" t="n"/>
      <c r="O136" s="32" t="n">
        <v>1.1</v>
      </c>
      <c r="P136" s="32" t="n">
        <v>13.2</v>
      </c>
      <c r="Q136" s="32" t="n">
        <v>6.91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n"/>
      <c r="L137" s="2" t="n"/>
      <c r="M137" s="14" t="inlineStr">
        <is>
          <t>武汉(农场)</t>
        </is>
      </c>
      <c r="N137" s="2" t="n"/>
      <c r="O137" s="32" t="n">
        <v>-3.2</v>
      </c>
      <c r="P137" s="32" t="n">
        <v>13.6</v>
      </c>
      <c r="Q137" s="32" t="n">
        <v>3.64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n"/>
      <c r="L138" s="2" t="n"/>
      <c r="M138" s="12" t="inlineStr">
        <is>
          <t>合肥</t>
        </is>
      </c>
      <c r="N138" s="2" t="n"/>
      <c r="O138" s="32" t="n">
        <v>-3.6</v>
      </c>
      <c r="P138" s="32" t="n">
        <v>10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n"/>
      <c r="L139" s="2" t="n"/>
      <c r="M139" s="14" t="inlineStr">
        <is>
          <t>南京</t>
        </is>
      </c>
      <c r="N139" s="2" t="n"/>
      <c r="O139" s="32" t="n">
        <v>-0.9</v>
      </c>
      <c r="P139" s="32" t="n">
        <v>10.4</v>
      </c>
      <c r="Q139" s="32" t="n">
        <v>4.39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n"/>
      <c r="L140" s="2" t="n"/>
      <c r="M140" s="14" t="inlineStr">
        <is>
          <t>杭州</t>
        </is>
      </c>
      <c r="N140" s="2" t="n"/>
      <c r="O140" s="32" t="n">
        <v>-0.2</v>
      </c>
      <c r="P140" s="32" t="n">
        <v>12.3</v>
      </c>
      <c r="Q140" s="32" t="n">
        <v>5.23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n"/>
      <c r="L141" s="2" t="n"/>
      <c r="M141" s="14" t="inlineStr">
        <is>
          <t>丽水</t>
        </is>
      </c>
      <c r="N141" s="2" t="n"/>
      <c r="O141" s="32" t="n">
        <v>-0.5</v>
      </c>
      <c r="P141" s="32" t="n">
        <v>12.9</v>
      </c>
      <c r="Q141" s="32" t="n">
        <v>4.84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n"/>
      <c r="L142" s="2" t="n"/>
      <c r="M142" s="14" t="inlineStr">
        <is>
          <t>福州</t>
        </is>
      </c>
      <c r="N142" s="2" t="n"/>
      <c r="O142" s="32" t="n">
        <v>4.1</v>
      </c>
      <c r="P142" s="32" t="n">
        <v>16.1</v>
      </c>
      <c r="Q142" s="32" t="n">
        <v>8.960000000000001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n"/>
      <c r="L143" s="2" t="n"/>
      <c r="M143" s="14" t="inlineStr">
        <is>
          <t>广州</t>
        </is>
      </c>
      <c r="N143" s="2" t="n"/>
      <c r="O143" s="32" t="n">
        <v>4.9</v>
      </c>
      <c r="P143" s="32" t="n">
        <v>16.8</v>
      </c>
      <c r="Q143" s="32" t="n">
        <v>9.67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n"/>
      <c r="L144" s="2" t="n"/>
      <c r="M144" s="14" t="inlineStr">
        <is>
          <t>海口</t>
        </is>
      </c>
      <c r="N144" s="2" t="n"/>
      <c r="O144" s="32" t="n">
        <v>13.6</v>
      </c>
      <c r="P144" s="32" t="n">
        <v>17.8</v>
      </c>
      <c r="Q144" s="32" t="n">
        <v>15.16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n"/>
      <c r="L145" s="2" t="n"/>
      <c r="M145" s="14" t="inlineStr">
        <is>
          <t>三亚</t>
        </is>
      </c>
      <c r="N145" s="2" t="n"/>
      <c r="O145" s="32" t="n">
        <v>11.3</v>
      </c>
      <c r="P145" s="32" t="n">
        <v>18.1</v>
      </c>
      <c r="Q145" s="32" t="n">
        <v>14.58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n"/>
      <c r="L146" s="2" t="n"/>
      <c r="M146" s="14" t="inlineStr">
        <is>
          <t>东方</t>
        </is>
      </c>
      <c r="N146" s="2" t="n"/>
      <c r="O146" s="32" t="n">
        <v>13.6</v>
      </c>
      <c r="P146" s="32" t="n">
        <v>20.9</v>
      </c>
      <c r="Q146" s="32" t="n">
        <v>16.76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n"/>
      <c r="L147" s="2" t="n"/>
      <c r="M147" s="14" t="inlineStr">
        <is>
          <t>南宁</t>
        </is>
      </c>
      <c r="N147" s="2" t="n"/>
      <c r="O147" s="32" t="n">
        <v>9.199999999999999</v>
      </c>
      <c r="P147" s="32" t="n">
        <v>16.8</v>
      </c>
      <c r="Q147" s="32" t="n">
        <v>12.75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n"/>
      <c r="L148" s="2" t="n"/>
      <c r="M148" s="12" t="inlineStr">
        <is>
          <t>元江</t>
        </is>
      </c>
      <c r="N148" s="2" t="n"/>
      <c r="O148" s="32" t="n">
        <v>12.9</v>
      </c>
      <c r="P148" s="32" t="n">
        <v>15.4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n"/>
      <c r="L149" s="2" t="n"/>
      <c r="M149" s="14" t="inlineStr">
        <is>
          <t>昆明</t>
        </is>
      </c>
      <c r="N149" s="2" t="n"/>
      <c r="O149" s="32" t="n">
        <v>2.6</v>
      </c>
      <c r="P149" s="32" t="n">
        <v>6.7</v>
      </c>
      <c r="Q149" s="32" t="n">
        <v>4.31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n"/>
      <c r="L150" s="2" t="n"/>
      <c r="M150" s="14" t="inlineStr">
        <is>
          <t>贵阳</t>
        </is>
      </c>
      <c r="N150" s="2" t="n"/>
      <c r="O150" s="32" t="n">
        <v>1.9</v>
      </c>
      <c r="P150" s="32" t="n">
        <v>6.7</v>
      </c>
      <c r="Q150" s="32" t="n">
        <v>4.04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n"/>
      <c r="L151" s="2" t="n"/>
      <c r="M151" s="14" t="inlineStr">
        <is>
          <t>重庆(沙坪坝)</t>
        </is>
      </c>
      <c r="N151" s="2" t="n"/>
      <c r="O151" s="32" t="n">
        <v>6.5</v>
      </c>
      <c r="P151" s="32" t="n">
        <v>12</v>
      </c>
      <c r="Q151" s="32" t="n">
        <v>8.619999999999999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n"/>
      <c r="L153" s="2" t="n"/>
      <c r="M153" s="14" t="inlineStr">
        <is>
          <t>成都(温江)</t>
        </is>
      </c>
      <c r="N153" s="2" t="n"/>
      <c r="O153" s="32" t="n">
        <v>2.9</v>
      </c>
      <c r="P153" s="32" t="n">
        <v>13</v>
      </c>
      <c r="Q153" s="32" t="n">
        <v>6.46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n"/>
      <c r="L154" s="2" t="n"/>
      <c r="M154" s="14" t="inlineStr">
        <is>
          <t>拉萨</t>
        </is>
      </c>
      <c r="N154" s="2" t="n"/>
      <c r="O154" s="32" t="n">
        <v>-6.8</v>
      </c>
      <c r="P154" s="32" t="n">
        <v>11</v>
      </c>
      <c r="Q154" s="32" t="n">
        <v>0.82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n"/>
      <c r="L156" s="2" t="n"/>
      <c r="M156" s="14" t="inlineStr">
        <is>
          <t>右玉</t>
        </is>
      </c>
      <c r="N156" s="2" t="n"/>
      <c r="O156" s="32" t="n">
        <v>-21.5</v>
      </c>
      <c r="P156" s="32" t="n">
        <v>-5.5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n"/>
      <c r="L157" s="2" t="n"/>
      <c r="M157" s="14" t="inlineStr">
        <is>
          <t>上海(徐家汇)</t>
        </is>
      </c>
      <c r="N157" s="2" t="n"/>
      <c r="O157" s="32" t="n">
        <v>1.5</v>
      </c>
      <c r="P157" s="32" t="n">
        <v>9.800000000000001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n"/>
      <c r="L161" s="2" t="n"/>
      <c r="M161" s="14" t="inlineStr">
        <is>
          <t>兰州</t>
        </is>
      </c>
      <c r="N161" s="2" t="n"/>
      <c r="O161" s="32" t="n">
        <v>-9.5</v>
      </c>
      <c r="P161" s="32" t="n">
        <v>3.9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>
        <v>-35.2</v>
      </c>
      <c r="P162" s="32" t="n">
        <v>-17.5</v>
      </c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n"/>
      <c r="L163" s="2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n"/>
      <c r="L165" s="2" t="n"/>
      <c r="M165" s="14" t="inlineStr">
        <is>
          <t>特尼河试验站</t>
        </is>
      </c>
      <c r="N165" s="3" t="inlineStr">
        <is>
          <t>⚡</t>
        </is>
      </c>
      <c r="O165" s="32" t="n">
        <v>-36.7</v>
      </c>
      <c r="P165" s="32" t="n">
        <v>-17.1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n"/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n"/>
      <c r="L168" s="2" t="n"/>
      <c r="M168" s="14" t="inlineStr">
        <is>
          <t>禾木村</t>
        </is>
      </c>
      <c r="N168" s="24" t="inlineStr">
        <is>
          <t>❄️</t>
        </is>
      </c>
      <c r="O168" s="32" t="n">
        <v>-14.6</v>
      </c>
      <c r="P168" s="32" t="n">
        <v>-6.2</v>
      </c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n"/>
      <c r="L169" s="2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n"/>
      <c r="L172" s="2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n"/>
      <c r="L173" s="2" t="n"/>
      <c r="M173" s="14" t="inlineStr">
        <is>
          <t>塞罕坝</t>
        </is>
      </c>
      <c r="N173" s="2" t="n"/>
      <c r="O173" s="32" t="n">
        <v>-23.5</v>
      </c>
      <c r="P173" s="32" t="n">
        <v>-12.8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n"/>
      <c r="L176" s="2" t="n"/>
      <c r="M176" s="12" t="inlineStr">
        <is>
          <t>黄山</t>
        </is>
      </c>
      <c r="N176" s="2" t="n"/>
      <c r="O176" s="32" t="n">
        <v>-10.8</v>
      </c>
      <c r="P176" s="32" t="n">
        <v>-2.1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n"/>
      <c r="L177" s="2" t="n"/>
      <c r="M177" s="14" t="inlineStr">
        <is>
          <t>长白山天池</t>
        </is>
      </c>
      <c r="N177" s="2" t="n"/>
      <c r="O177" s="32" t="n">
        <v>-32.5</v>
      </c>
      <c r="P177" s="32" t="n">
        <v>-21.4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n"/>
      <c r="L186" s="2" t="n"/>
      <c r="M186" s="16" t="inlineStr">
        <is>
          <t>奥伊米亚康</t>
        </is>
      </c>
      <c r="N186" s="2" t="n"/>
      <c r="O186" s="32" t="n">
        <v>-38.6</v>
      </c>
      <c r="P186" s="32" t="n">
        <v>-33.5</v>
      </c>
      <c r="Q186" s="32" t="n">
        <v>-35.55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n"/>
      <c r="L187" s="2" t="n"/>
      <c r="M187" s="16" t="inlineStr">
        <is>
          <t>乌斯季涅拉</t>
        </is>
      </c>
      <c r="N187" s="2" t="n"/>
      <c r="O187" s="32" t="n">
        <v>-43.2</v>
      </c>
      <c r="P187" s="32" t="n">
        <v>-34.6</v>
      </c>
      <c r="Q187" s="32" t="n">
        <v>-37.66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n"/>
      <c r="L188" s="2" t="n"/>
      <c r="M188" s="16" t="inlineStr">
        <is>
          <t>Yurty</t>
        </is>
      </c>
      <c r="N188" s="2" t="n"/>
      <c r="O188" s="32" t="n">
        <v>-43.8</v>
      </c>
      <c r="P188" s="32" t="n">
        <v>-34.6</v>
      </c>
      <c r="Q188" s="32" t="n">
        <v>-38.71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n"/>
      <c r="L189" s="2" t="n"/>
      <c r="M189" s="16" t="inlineStr">
        <is>
          <t>Delyankir</t>
        </is>
      </c>
      <c r="N189" s="2" t="n"/>
      <c r="O189" s="32" t="n"/>
      <c r="P189" s="32" t="n"/>
      <c r="Q189" s="32" t="n"/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n"/>
      <c r="L190" s="2" t="n"/>
      <c r="M190" s="16" t="inlineStr">
        <is>
          <t>上扬斯克</t>
        </is>
      </c>
      <c r="N190" s="2" t="n"/>
      <c r="O190" s="32" t="n">
        <v>-46.3</v>
      </c>
      <c r="P190" s="32" t="n">
        <v>-43.4</v>
      </c>
      <c r="Q190" s="32" t="n">
        <v>-44.74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n"/>
      <c r="L191" s="2" t="n"/>
      <c r="M191" s="16" t="inlineStr">
        <is>
          <t>阿加亚坎</t>
        </is>
      </c>
      <c r="N191" s="2" t="n"/>
      <c r="O191" s="32" t="n">
        <v>-45</v>
      </c>
      <c r="P191" s="32" t="n">
        <v>-36</v>
      </c>
      <c r="Q191" s="32" t="n">
        <v>-40.58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n"/>
      <c r="L192" s="2" t="n"/>
      <c r="M192" s="16" t="inlineStr">
        <is>
          <t>乌斯季莫马(霍努)</t>
        </is>
      </c>
      <c r="N192" s="2" t="n"/>
      <c r="O192" s="32" t="n">
        <v>-39.8</v>
      </c>
      <c r="P192" s="32" t="n">
        <v>-33.1</v>
      </c>
      <c r="Q192" s="32" t="n">
        <v>-34.62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n"/>
      <c r="L193" s="2" t="n"/>
      <c r="M193" s="16" t="inlineStr">
        <is>
          <t>雅库茨克</t>
        </is>
      </c>
      <c r="N193" s="2" t="n"/>
      <c r="O193" s="32" t="n">
        <v>-46</v>
      </c>
      <c r="P193" s="32" t="n">
        <v>-36.7</v>
      </c>
      <c r="Q193" s="32" t="n">
        <v>-41.99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n"/>
      <c r="L194" s="2" t="n"/>
      <c r="M194" s="12" t="inlineStr">
        <is>
          <t>Iema</t>
        </is>
      </c>
      <c r="N194" s="2" t="n"/>
      <c r="O194" s="32" t="n">
        <v>-42.8</v>
      </c>
      <c r="P194" s="32" t="n">
        <v>-34.1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-39</v>
      </c>
      <c r="P195" s="32" t="n">
        <v>-31</v>
      </c>
      <c r="Q195" s="32" t="n">
        <v>-34.67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-39.2</v>
      </c>
      <c r="P196" s="32" t="n">
        <v>-25.9</v>
      </c>
      <c r="Q196" s="32" t="n">
        <v>-32.98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n"/>
      <c r="L197" s="2" t="n"/>
      <c r="M197" s="16" t="inlineStr">
        <is>
          <t>图拉</t>
        </is>
      </c>
      <c r="N197" s="24" t="n"/>
      <c r="O197" s="32" t="n">
        <v>-33.6</v>
      </c>
      <c r="P197" s="32" t="n">
        <v>-26.9</v>
      </c>
      <c r="Q197" s="32" t="n">
        <v>-29.96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n"/>
      <c r="L198" s="2" t="n"/>
      <c r="M198" s="14" t="inlineStr">
        <is>
          <t>北红村</t>
        </is>
      </c>
      <c r="N198" s="2" t="n"/>
      <c r="O198" s="32" t="n">
        <v>-35.4</v>
      </c>
      <c r="P198" s="32" t="n">
        <v>-17.7</v>
      </c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n"/>
      <c r="L200" s="2" t="n"/>
      <c r="M200" s="14" t="inlineStr">
        <is>
          <t>洛古河</t>
        </is>
      </c>
      <c r="N200" s="2" t="n"/>
      <c r="O200" s="32" t="n">
        <v>-37.8</v>
      </c>
      <c r="P200" s="32" t="n">
        <v>-18.2</v>
      </c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31" t="n"/>
      <c r="L201" s="2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31" t="n"/>
      <c r="L202" s="2" t="inlineStr">
        <is>
          <t>UB-</t>
        </is>
      </c>
      <c r="M202" s="15" t="inlineStr">
        <is>
          <t>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31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31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31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31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31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31" t="n"/>
      <c r="L208" s="2" t="inlineStr">
        <is>
          <t>tuv</t>
        </is>
      </c>
      <c r="M208" s="15" t="inlineStr">
        <is>
          <t>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31" t="n"/>
      <c r="L209" s="2" t="inlineStr">
        <is>
          <t>blg</t>
        </is>
      </c>
      <c r="M209" s="15" t="inlineStr">
        <is>
          <t>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31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31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n"/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-36.9</v>
      </c>
      <c r="P212" s="32" t="n">
        <v>-25.7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31" t="n"/>
      <c r="L213" s="2" t="n"/>
      <c r="M213" s="17" t="inlineStr">
        <is>
          <t>阿斯塔纳</t>
        </is>
      </c>
      <c r="N213" s="2" t="n"/>
      <c r="O213" s="32" t="n">
        <v>-11.4</v>
      </c>
      <c r="P213" s="32" t="n">
        <v>-5.8</v>
      </c>
      <c r="Q213" s="32" t="n">
        <v>-8.66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31" t="n"/>
      <c r="L214" s="2" t="n"/>
      <c r="M214" s="16" t="inlineStr">
        <is>
          <t>伊尔库茨克</t>
        </is>
      </c>
      <c r="N214" s="2" t="n"/>
      <c r="O214" s="32" t="n">
        <v>-19.6</v>
      </c>
      <c r="P214" s="32" t="n">
        <v>-4.1</v>
      </c>
      <c r="Q214" s="32" t="n">
        <v>-11.75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31" t="n"/>
      <c r="L215" s="2" t="n"/>
      <c r="M215" s="16" t="inlineStr">
        <is>
          <t>乌兰乌德</t>
        </is>
      </c>
      <c r="N215" s="2" t="n"/>
      <c r="O215" s="32" t="n">
        <v>-26.3</v>
      </c>
      <c r="P215" s="32" t="n">
        <v>-16.9</v>
      </c>
      <c r="Q215" s="32" t="n">
        <v>-21.25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31" t="n"/>
      <c r="L216" s="2" t="n"/>
      <c r="M216" s="16" t="inlineStr">
        <is>
          <t>赤塔</t>
        </is>
      </c>
      <c r="N216" s="2" t="n"/>
      <c r="O216" s="32" t="n">
        <v>-30.3</v>
      </c>
      <c r="P216" s="32" t="n">
        <v>-19.7</v>
      </c>
      <c r="Q216" s="32" t="n">
        <v>-24.15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31" t="n"/>
      <c r="L217" s="2" t="n"/>
      <c r="M217" s="16" t="inlineStr">
        <is>
          <t>新西伯利亚</t>
        </is>
      </c>
      <c r="N217" s="2" t="n"/>
      <c r="O217" s="32" t="n">
        <v>-9.800000000000001</v>
      </c>
      <c r="P217" s="32" t="n">
        <v>-3.6</v>
      </c>
      <c r="Q217" s="32" t="n">
        <v>-7.45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31" t="n"/>
      <c r="L218" s="2" t="n"/>
      <c r="M218" s="16" t="inlineStr">
        <is>
          <t>克拉斯诺亚尔斯克</t>
        </is>
      </c>
      <c r="N218" s="2" t="n"/>
      <c r="O218" s="32" t="n">
        <v>-7.3</v>
      </c>
      <c r="P218" s="32" t="n">
        <v>-1.1</v>
      </c>
      <c r="Q218" s="32" t="n">
        <v>-4.47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31" t="n"/>
      <c r="L219" s="2" t="n"/>
      <c r="M219" s="16" t="inlineStr">
        <is>
          <t>海参崴</t>
        </is>
      </c>
      <c r="N219" s="2" t="n"/>
      <c r="O219" s="32" t="n">
        <v>-8.5</v>
      </c>
      <c r="P219" s="32" t="n">
        <v>-3.7</v>
      </c>
      <c r="Q219" s="32" t="n">
        <v>-6.62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31" t="n"/>
      <c r="L220" s="2" t="n"/>
      <c r="M220" s="14" t="inlineStr">
        <is>
          <t>根河敖乡机场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31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31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31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31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31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31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31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31" t="n"/>
      <c r="L228" s="2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31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31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31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31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31" t="n"/>
      <c r="L234" s="2" t="n"/>
      <c r="M234" s="16" t="inlineStr">
        <is>
          <t>苏哈纳</t>
        </is>
      </c>
      <c r="N234" s="2" t="n"/>
      <c r="O234" s="32" t="n">
        <v>-53.5</v>
      </c>
      <c r="P234" s="32" t="n">
        <v>-52.7</v>
      </c>
      <c r="Q234" s="32" t="n">
        <v>-53.11</v>
      </c>
      <c r="R234" s="23" t="inlineStr">
        <is>
          <t>Y</t>
        </is>
      </c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31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31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31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31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31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31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31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31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31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31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31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31" t="n"/>
      <c r="L246" s="2" t="n"/>
      <c r="M246" s="17" t="inlineStr">
        <is>
          <t>济良诺夫斯克</t>
        </is>
      </c>
      <c r="N246" s="2" t="n"/>
      <c r="O246" s="32" t="n"/>
      <c r="P246" s="32" t="n"/>
      <c r="Q246" s="32" t="n"/>
      <c r="R246" s="23" t="n"/>
      <c r="S246" s="37" t="n"/>
      <c r="T246" s="2" t="inlineStr">
        <is>
          <t>东哈萨克斯坦州</t>
        </is>
      </c>
      <c r="U246" s="4" t="inlineStr">
        <is>
          <t>Y</t>
        </is>
      </c>
      <c r="V246" s="4" t="inlineStr">
        <is>
          <t>Y</t>
        </is>
      </c>
      <c r="W246" s="4" t="inlineStr">
        <is>
          <t>Y</t>
        </is>
      </c>
      <c r="X246" s="4" t="n"/>
      <c r="Y246" s="2" t="n"/>
      <c r="Z246" s="2" t="n"/>
      <c r="AA246" s="2" t="n"/>
      <c r="AB246" s="2" t="n"/>
      <c r="AC246" s="2" t="inlineStr">
        <is>
          <t>哈萨克斯坦</t>
        </is>
      </c>
      <c r="AD246" s="4" t="inlineStr">
        <is>
          <t>C</t>
        </is>
      </c>
      <c r="AE246" s="4" t="n"/>
      <c r="AF246" s="2" t="inlineStr">
        <is>
          <t>阿尔泰山</t>
        </is>
      </c>
      <c r="AG246" s="2" t="n"/>
    </row>
    <row r="247" ht="24" customHeight="1" s="41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31" t="n"/>
      <c r="L247" s="2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2" t="inlineStr">
        <is>
          <t>黑龙江</t>
        </is>
      </c>
      <c r="U247" s="4" t="inlineStr">
        <is>
          <t>Y</t>
        </is>
      </c>
      <c r="V247" s="4" t="inlineStr">
        <is>
          <t>Y</t>
        </is>
      </c>
      <c r="W247" s="4" t="inlineStr">
        <is>
          <t>Y</t>
        </is>
      </c>
      <c r="X247" s="4" t="n"/>
      <c r="Y247" s="2" t="inlineStr">
        <is>
          <t>黑河市</t>
        </is>
      </c>
      <c r="Z247" s="2" t="inlineStr">
        <is>
          <t>嫩江市</t>
        </is>
      </c>
      <c r="AA247" s="2" t="n"/>
      <c r="AB247" s="2" t="n"/>
      <c r="AC247" s="2" t="inlineStr">
        <is>
          <t>中国</t>
        </is>
      </c>
      <c r="AD247" s="4" t="inlineStr">
        <is>
          <t>D</t>
        </is>
      </c>
      <c r="AE247" s="4" t="n"/>
      <c r="AF247" s="2" t="inlineStr">
        <is>
          <t>小兴安岭</t>
        </is>
      </c>
      <c r="AG247" s="2" t="n"/>
    </row>
    <row r="248" ht="24" customHeight="1" s="41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31" t="n"/>
      <c r="L248" s="2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2" t="inlineStr">
        <is>
          <t>内蒙古</t>
        </is>
      </c>
      <c r="U248" s="4" t="inlineStr">
        <is>
          <t>Y</t>
        </is>
      </c>
      <c r="V248" s="4" t="inlineStr">
        <is>
          <t>Y</t>
        </is>
      </c>
      <c r="W248" s="4" t="inlineStr">
        <is>
          <t>Y</t>
        </is>
      </c>
      <c r="X248" s="4" t="n"/>
      <c r="Y248" s="2" t="inlineStr">
        <is>
          <t>呼伦贝尔市</t>
        </is>
      </c>
      <c r="Z248" s="2" t="inlineStr">
        <is>
          <t>鄂伦春自治旗</t>
        </is>
      </c>
      <c r="AA248" s="2" t="n"/>
      <c r="AB248" s="2" t="n"/>
      <c r="AC248" s="2" t="inlineStr">
        <is>
          <t>中国</t>
        </is>
      </c>
      <c r="AD248" s="4" t="inlineStr">
        <is>
          <t>D</t>
        </is>
      </c>
      <c r="AE248" s="4" t="n"/>
      <c r="AF248" s="2" t="inlineStr">
        <is>
          <t>大兴安岭</t>
        </is>
      </c>
      <c r="AG248" s="2" t="n"/>
    </row>
    <row r="249" ht="24" customHeight="1" s="41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31" t="n"/>
      <c r="L249" s="2" t="inlineStr">
        <is>
          <t>东方-</t>
        </is>
      </c>
      <c r="M249" s="15" t="inlineStr">
        <is>
          <t>Дорнод</t>
        </is>
      </c>
      <c r="N249" s="2" t="n"/>
      <c r="O249" s="32" t="n">
        <v>-27.1</v>
      </c>
      <c r="P249" s="32" t="n">
        <v>-17.2</v>
      </c>
      <c r="Q249" s="32" t="n">
        <v>-22.85</v>
      </c>
      <c r="R249" s="23" t="inlineStr">
        <is>
          <t>Y</t>
        </is>
      </c>
      <c r="S249" s="37" t="n"/>
      <c r="T249" s="2" t="inlineStr">
        <is>
          <t>东方省</t>
        </is>
      </c>
      <c r="U249" s="4" t="inlineStr">
        <is>
          <t>Y</t>
        </is>
      </c>
      <c r="V249" s="4" t="inlineStr">
        <is>
          <t>Y</t>
        </is>
      </c>
      <c r="W249" s="4" t="inlineStr">
        <is>
          <t>Y</t>
        </is>
      </c>
      <c r="X249" s="4" t="n"/>
      <c r="Y249" s="2" t="n"/>
      <c r="Z249" s="2" t="n"/>
      <c r="AA249" s="2" t="n"/>
      <c r="AB249" s="2" t="inlineStr">
        <is>
          <t>Халхгол</t>
        </is>
      </c>
      <c r="AC249" s="2" t="inlineStr">
        <is>
          <t>蒙古</t>
        </is>
      </c>
      <c r="AD249" s="4" t="inlineStr">
        <is>
          <t>A</t>
        </is>
      </c>
      <c r="AE249" s="4" t="n"/>
      <c r="AF249" s="2" t="n"/>
      <c r="AG249" s="2" t="n"/>
    </row>
    <row r="250" ht="24" customHeight="1" s="41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31" t="n"/>
      <c r="L250" s="2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2" t="inlineStr">
        <is>
          <t>内蒙古</t>
        </is>
      </c>
      <c r="U250" s="4" t="inlineStr">
        <is>
          <t>Y</t>
        </is>
      </c>
      <c r="V250" s="4" t="inlineStr">
        <is>
          <t>Y</t>
        </is>
      </c>
      <c r="W250" s="4" t="inlineStr">
        <is>
          <t>Y</t>
        </is>
      </c>
      <c r="X250" s="4" t="n"/>
      <c r="Y250" s="2" t="inlineStr">
        <is>
          <t>呼伦贝尔市</t>
        </is>
      </c>
      <c r="Z250" s="2" t="inlineStr">
        <is>
          <t>额尔古纳市</t>
        </is>
      </c>
      <c r="AA250" s="2" t="n"/>
      <c r="AB250" s="2" t="n"/>
      <c r="AC250" s="2" t="inlineStr">
        <is>
          <t>中国</t>
        </is>
      </c>
      <c r="AD250" s="4" t="inlineStr">
        <is>
          <t>D</t>
        </is>
      </c>
      <c r="AE250" s="4" t="n"/>
      <c r="AF250" s="2" t="inlineStr">
        <is>
          <t>大兴安岭</t>
        </is>
      </c>
      <c r="AG250" s="2" t="n"/>
    </row>
    <row r="251" ht="24" customHeight="1" s="41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31" t="n"/>
      <c r="L251" s="2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2" t="inlineStr">
        <is>
          <t>黑龙江</t>
        </is>
      </c>
      <c r="U251" s="4" t="inlineStr">
        <is>
          <t>Y</t>
        </is>
      </c>
      <c r="V251" s="4" t="inlineStr">
        <is>
          <t>Y</t>
        </is>
      </c>
      <c r="W251" s="4" t="inlineStr">
        <is>
          <t>Y</t>
        </is>
      </c>
      <c r="X251" s="4" t="n"/>
      <c r="Y251" s="2" t="inlineStr">
        <is>
          <t>哈尔滨市</t>
        </is>
      </c>
      <c r="Z251" s="2" t="inlineStr">
        <is>
          <t>木兰县</t>
        </is>
      </c>
      <c r="AA251" s="2" t="n"/>
      <c r="AB251" s="2" t="inlineStr">
        <is>
          <t xml:space="preserve"> </t>
        </is>
      </c>
      <c r="AC251" s="2" t="inlineStr">
        <is>
          <t>中国</t>
        </is>
      </c>
      <c r="AD251" s="4" t="inlineStr">
        <is>
          <t>D</t>
        </is>
      </c>
      <c r="AE251" s="4" t="n"/>
      <c r="AF251" s="2" t="n"/>
      <c r="AG251" s="2" t="n"/>
    </row>
    <row r="252" ht="24" customHeight="1" s="41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31" t="n"/>
      <c r="L252" s="2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2" t="inlineStr">
        <is>
          <t>萨哈共和国</t>
        </is>
      </c>
      <c r="U252" s="4" t="inlineStr">
        <is>
          <t>Y</t>
        </is>
      </c>
      <c r="V252" s="4" t="n"/>
      <c r="W252" s="4" t="inlineStr">
        <is>
          <t>Y</t>
        </is>
      </c>
      <c r="X252" s="4" t="n"/>
      <c r="Y252" s="2" t="n"/>
      <c r="Z252" s="2" t="n"/>
      <c r="AA252" s="2" t="n"/>
      <c r="AB252" s="2" t="n"/>
      <c r="AC252" s="2" t="inlineStr">
        <is>
          <t>俄罗斯</t>
        </is>
      </c>
      <c r="AD252" s="4" t="inlineStr">
        <is>
          <t>Z</t>
        </is>
      </c>
      <c r="AE252" s="4" t="n"/>
      <c r="AF252" s="2" t="n"/>
      <c r="AG252" s="2" t="n"/>
    </row>
    <row r="253" ht="24" customHeight="1" s="41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31" t="n"/>
      <c r="L253" s="2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2" t="inlineStr">
        <is>
          <t>黑龙江</t>
        </is>
      </c>
      <c r="U253" s="4" t="inlineStr">
        <is>
          <t>Y</t>
        </is>
      </c>
      <c r="V253" s="4" t="inlineStr">
        <is>
          <t>Y</t>
        </is>
      </c>
      <c r="W253" s="4" t="inlineStr">
        <is>
          <t>Y</t>
        </is>
      </c>
      <c r="X253" s="4" t="n"/>
      <c r="Y253" s="2" t="inlineStr">
        <is>
          <t>大兴安岭地区</t>
        </is>
      </c>
      <c r="Z253" s="2" t="n"/>
      <c r="AA253" s="2" t="n"/>
      <c r="AB253" s="2" t="n"/>
      <c r="AC253" s="2" t="inlineStr">
        <is>
          <t>中国</t>
        </is>
      </c>
      <c r="AD253" s="4" t="inlineStr">
        <is>
          <t>D</t>
        </is>
      </c>
      <c r="AE253" s="4" t="n"/>
      <c r="AF253" s="2" t="inlineStr">
        <is>
          <t>大兴安岭</t>
        </is>
      </c>
      <c r="AG253" s="2" t="n"/>
    </row>
    <row r="254" ht="24" customHeight="1" s="41">
      <c r="A254" s="2" t="n">
        <v>253</v>
      </c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>
        <v>12</v>
      </c>
      <c r="K254" s="31" t="n"/>
      <c r="L254" s="2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2" t="inlineStr">
        <is>
          <t>内蒙古</t>
        </is>
      </c>
      <c r="U254" s="4" t="inlineStr">
        <is>
          <t>Y</t>
        </is>
      </c>
      <c r="V254" s="4" t="inlineStr">
        <is>
          <t>Y</t>
        </is>
      </c>
      <c r="W254" s="4" t="inlineStr">
        <is>
          <t>Y</t>
        </is>
      </c>
      <c r="X254" s="4" t="n"/>
      <c r="Y254" s="2" t="inlineStr">
        <is>
          <t>呼伦贝尔市</t>
        </is>
      </c>
      <c r="Z254" s="2" t="inlineStr">
        <is>
          <t>根河市</t>
        </is>
      </c>
      <c r="AA254" s="2" t="n"/>
      <c r="AB254" s="2" t="n"/>
      <c r="AC254" s="2" t="inlineStr">
        <is>
          <t>中国</t>
        </is>
      </c>
      <c r="AD254" s="4" t="inlineStr">
        <is>
          <t>D</t>
        </is>
      </c>
      <c r="AE254" s="4" t="n"/>
      <c r="AF254" s="2" t="inlineStr">
        <is>
          <t>大兴安岭</t>
        </is>
      </c>
      <c r="AG254" s="2" t="n"/>
    </row>
    <row r="255" ht="24" customHeight="1" s="41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31" t="n"/>
      <c r="L255" s="2" t="n"/>
      <c r="M255" s="14" t="inlineStr">
        <is>
          <t>辉河林场</t>
        </is>
      </c>
      <c r="N255" s="2" t="n"/>
      <c r="O255" s="32" t="n"/>
      <c r="P255" s="32" t="n"/>
      <c r="Q255" s="32" t="n"/>
      <c r="R255" s="23" t="inlineStr">
        <is>
          <t>Y</t>
        </is>
      </c>
      <c r="S255" s="37" t="n"/>
      <c r="T255" s="2" t="inlineStr">
        <is>
          <t>内蒙古</t>
        </is>
      </c>
      <c r="U255" s="4" t="inlineStr">
        <is>
          <t>Y</t>
        </is>
      </c>
      <c r="V255" s="4" t="inlineStr">
        <is>
          <t>Y</t>
        </is>
      </c>
      <c r="W255" s="4" t="inlineStr">
        <is>
          <t>Y</t>
        </is>
      </c>
      <c r="X255" s="4" t="n"/>
      <c r="Y255" s="2" t="inlineStr">
        <is>
          <t>呼伦贝尔市</t>
        </is>
      </c>
      <c r="Z255" s="2" t="n"/>
      <c r="AA255" s="2" t="n"/>
      <c r="AB255" s="2" t="n"/>
      <c r="AC255" s="2" t="inlineStr">
        <is>
          <t>中国</t>
        </is>
      </c>
      <c r="AD255" s="4" t="inlineStr">
        <is>
          <t>D</t>
        </is>
      </c>
      <c r="AE255" s="4" t="n"/>
      <c r="AF255" s="2" t="inlineStr">
        <is>
          <t>大兴安岭</t>
        </is>
      </c>
      <c r="AG255" s="2" t="n"/>
    </row>
    <row r="256" ht="24" customHeight="1" s="41">
      <c r="A256" s="2" t="n">
        <v>255</v>
      </c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>
        <v>12</v>
      </c>
      <c r="K256" s="31" t="n"/>
      <c r="L256" s="2" t="n"/>
      <c r="M256" s="14" t="inlineStr">
        <is>
          <t>三河</t>
        </is>
      </c>
      <c r="N256" s="2" t="n"/>
      <c r="O256" s="32" t="n"/>
      <c r="P256" s="32" t="n"/>
      <c r="Q256" s="32" t="n"/>
      <c r="R256" s="23" t="inlineStr">
        <is>
          <t>Y</t>
        </is>
      </c>
      <c r="S256" s="37" t="n"/>
      <c r="T256" s="2" t="inlineStr">
        <is>
          <t>内蒙古</t>
        </is>
      </c>
      <c r="U256" s="4" t="inlineStr">
        <is>
          <t>Y</t>
        </is>
      </c>
      <c r="V256" s="4" t="inlineStr">
        <is>
          <t>Y</t>
        </is>
      </c>
      <c r="W256" s="4" t="inlineStr">
        <is>
          <t>Y</t>
        </is>
      </c>
      <c r="X256" s="4" t="n"/>
      <c r="Y256" s="2" t="inlineStr">
        <is>
          <t>呼伦贝尔市</t>
        </is>
      </c>
      <c r="Z256" s="2" t="inlineStr">
        <is>
          <t>额尔古纳市</t>
        </is>
      </c>
      <c r="AA256" s="2" t="n"/>
      <c r="AB256" s="2" t="n"/>
      <c r="AC256" s="2" t="inlineStr">
        <is>
          <t>中国</t>
        </is>
      </c>
      <c r="AD256" s="4" t="inlineStr">
        <is>
          <t>D</t>
        </is>
      </c>
      <c r="AE256" s="4" t="n"/>
      <c r="AF256" s="2" t="inlineStr">
        <is>
          <t>大兴安岭</t>
        </is>
      </c>
      <c r="AG256" s="2" t="n"/>
    </row>
    <row r="257" ht="24" customHeight="1" s="41">
      <c r="A257" s="2" t="n">
        <v>256</v>
      </c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>
        <v>12</v>
      </c>
      <c r="K257" s="31" t="n"/>
      <c r="L257" s="2" t="n"/>
      <c r="M257" s="14" t="inlineStr">
        <is>
          <t>特尼河十队</t>
        </is>
      </c>
      <c r="N257" s="2" t="n"/>
      <c r="O257" s="32" t="n"/>
      <c r="P257" s="32" t="n"/>
      <c r="Q257" s="32" t="n"/>
      <c r="R257" s="23" t="inlineStr">
        <is>
          <t>Y</t>
        </is>
      </c>
      <c r="S257" s="37" t="n"/>
      <c r="T257" s="2" t="inlineStr">
        <is>
          <t>内蒙古</t>
        </is>
      </c>
      <c r="U257" s="4" t="inlineStr">
        <is>
          <t>Y</t>
        </is>
      </c>
      <c r="V257" s="4" t="inlineStr">
        <is>
          <t>Y</t>
        </is>
      </c>
      <c r="W257" s="4" t="inlineStr">
        <is>
          <t>Y</t>
        </is>
      </c>
      <c r="X257" s="4" t="n"/>
      <c r="Y257" s="2" t="inlineStr">
        <is>
          <t>呼伦贝尔市</t>
        </is>
      </c>
      <c r="Z257" s="2" t="inlineStr">
        <is>
          <t>额尔古纳市</t>
        </is>
      </c>
      <c r="AA257" s="2" t="n"/>
      <c r="AB257" s="2" t="n"/>
      <c r="AC257" s="2" t="inlineStr">
        <is>
          <t>中国</t>
        </is>
      </c>
      <c r="AD257" s="4" t="inlineStr">
        <is>
          <t>D</t>
        </is>
      </c>
      <c r="AE257" s="4" t="n"/>
      <c r="AF257" s="2" t="inlineStr">
        <is>
          <t>大兴安岭</t>
        </is>
      </c>
      <c r="AG257" s="2" t="n"/>
    </row>
    <row r="258" ht="24" customHeight="1" s="41">
      <c r="A258" s="2" t="n">
        <v>257</v>
      </c>
      <c r="B258" s="2" t="n"/>
      <c r="C258" s="27" t="n">
        <v>52645</v>
      </c>
      <c r="D258" s="2" t="n"/>
      <c r="E258" s="4" t="n">
        <v>99999</v>
      </c>
      <c r="F258" s="39" t="n"/>
      <c r="G258" s="29" t="n">
        <v>38.43</v>
      </c>
      <c r="H258" s="29" t="n">
        <v>99.59999999999999</v>
      </c>
      <c r="I258" s="2" t="n">
        <v>3314</v>
      </c>
      <c r="J258" s="27" t="n">
        <v>12</v>
      </c>
      <c r="K258" s="31" t="n"/>
      <c r="L258" s="2" t="n"/>
      <c r="M258" s="14" t="inlineStr">
        <is>
          <t>野牛沟</t>
        </is>
      </c>
      <c r="N258" s="2" t="n"/>
      <c r="O258" s="32" t="n"/>
      <c r="P258" s="32" t="n"/>
      <c r="Q258" s="32" t="n"/>
      <c r="R258" s="23" t="inlineStr">
        <is>
          <t>Y</t>
        </is>
      </c>
      <c r="S258" s="37" t="n"/>
      <c r="T258" s="2" t="inlineStr">
        <is>
          <t>青海</t>
        </is>
      </c>
      <c r="U258" s="4" t="inlineStr">
        <is>
          <t>Y</t>
        </is>
      </c>
      <c r="V258" s="4" t="inlineStr">
        <is>
          <t>Y</t>
        </is>
      </c>
      <c r="W258" s="4" t="inlineStr">
        <is>
          <t>Y</t>
        </is>
      </c>
      <c r="X258" s="4" t="n"/>
      <c r="Y258" s="2" t="inlineStr">
        <is>
          <t>海北藏族自治州</t>
        </is>
      </c>
      <c r="Z258" s="2" t="inlineStr">
        <is>
          <t>祁连县</t>
        </is>
      </c>
      <c r="AA258" s="2" t="n"/>
      <c r="AB258" s="2" t="n"/>
      <c r="AC258" s="2" t="inlineStr">
        <is>
          <t>中国</t>
        </is>
      </c>
      <c r="AD258" s="4" t="inlineStr">
        <is>
          <t>D</t>
        </is>
      </c>
      <c r="AE258" s="4" t="n"/>
      <c r="AF258" s="2" t="inlineStr">
        <is>
          <t>青藏高原</t>
        </is>
      </c>
      <c r="AG258" s="2" t="n"/>
    </row>
    <row r="259" ht="24" customHeight="1" s="41">
      <c r="A259" s="2" t="n">
        <v>258</v>
      </c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>
        <v>12</v>
      </c>
      <c r="K259" s="31" t="n"/>
      <c r="L259" s="2" t="n"/>
      <c r="M259" s="14" t="inlineStr">
        <is>
          <t>玛沁优云乡</t>
        </is>
      </c>
      <c r="N259" s="2" t="n"/>
      <c r="O259" s="32" t="n"/>
      <c r="P259" s="32" t="n"/>
      <c r="Q259" s="32" t="n"/>
      <c r="R259" s="23" t="inlineStr">
        <is>
          <t>Y</t>
        </is>
      </c>
      <c r="S259" s="37" t="n"/>
      <c r="T259" s="2" t="inlineStr">
        <is>
          <t>青海</t>
        </is>
      </c>
      <c r="U259" s="4" t="inlineStr">
        <is>
          <t>Y</t>
        </is>
      </c>
      <c r="V259" s="4" t="inlineStr">
        <is>
          <t>Y</t>
        </is>
      </c>
      <c r="W259" s="4" t="inlineStr">
        <is>
          <t>Y</t>
        </is>
      </c>
      <c r="X259" s="4" t="n"/>
      <c r="Y259" s="2" t="inlineStr">
        <is>
          <t>果洛藏族自治州</t>
        </is>
      </c>
      <c r="Z259" s="2" t="inlineStr">
        <is>
          <t>玛沁县</t>
        </is>
      </c>
      <c r="AA259" s="2" t="n"/>
      <c r="AB259" s="2" t="n"/>
      <c r="AC259" s="2" t="inlineStr">
        <is>
          <t>中国</t>
        </is>
      </c>
      <c r="AD259" s="4" t="inlineStr">
        <is>
          <t>D</t>
        </is>
      </c>
      <c r="AE259" s="4" t="n"/>
      <c r="AF259" s="2" t="inlineStr">
        <is>
          <t>青藏高原</t>
        </is>
      </c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2026-01-07T14:34:58Z</dcterms:modified>
  <cp:lastModifiedBy>Jonas Long</cp:lastModifiedBy>
</cp:coreProperties>
</file>