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32"/>
    <col width="12.59765625" customWidth="1" style="5" min="133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-35.8</v>
      </c>
      <c r="P2" s="32" t="n">
        <v>-27.7</v>
      </c>
      <c r="Q2" s="32" t="n">
        <v>-32.14</v>
      </c>
      <c r="R2" s="23" t="inlineStr">
        <is>
          <t>Y</t>
        </is>
      </c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>
        <v>-38.8</v>
      </c>
      <c r="P3" s="32" t="n">
        <v>-24.3</v>
      </c>
      <c r="Q3" s="32" t="n"/>
      <c r="R3" s="23" t="n"/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-37.1</v>
      </c>
      <c r="P4" s="32" t="n">
        <v>-25.5</v>
      </c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>
        <v>-36.9</v>
      </c>
      <c r="P5" s="32" t="n">
        <v>-26.7</v>
      </c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-40.6</v>
      </c>
      <c r="P6" s="32" t="n">
        <v>-27.5</v>
      </c>
      <c r="Q6" s="32" t="n"/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inlineStr">
        <is>
          <t>kvg</t>
        </is>
      </c>
      <c r="M7" s="15" t="inlineStr">
        <is>
          <t>查干诺尔</t>
        </is>
      </c>
      <c r="N7" s="2" t="inlineStr">
        <is>
          <t>▲🧊</t>
        </is>
      </c>
      <c r="O7" s="32" t="n">
        <v>-34.8</v>
      </c>
      <c r="P7" s="32" t="n">
        <v>-27.2</v>
      </c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-34.1</v>
      </c>
      <c r="P8" s="32" t="n">
        <v>-24.8</v>
      </c>
      <c r="Q8" s="32" t="n">
        <v>-30.48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-33.6</v>
      </c>
      <c r="P9" s="32" t="n">
        <v>-21.9</v>
      </c>
      <c r="Q9" s="32" t="n">
        <v>-29.06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-35.7</v>
      </c>
      <c r="P10" s="32" t="n">
        <v>-24.4</v>
      </c>
      <c r="Q10" s="32" t="n">
        <v>-30.85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-34.1</v>
      </c>
      <c r="P11" s="32" t="n">
        <v>-16.2</v>
      </c>
      <c r="Q11" s="32" t="n">
        <v>-27.67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-39.5</v>
      </c>
      <c r="P12" s="32" t="n">
        <v>-27</v>
      </c>
      <c r="Q12" s="32" t="n">
        <v>-34.3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-37.2</v>
      </c>
      <c r="P13" s="32" t="n">
        <v>-27.2</v>
      </c>
      <c r="Q13" s="32" t="n">
        <v>-33.36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-23.8</v>
      </c>
      <c r="P14" s="32" t="n">
        <v>-12.2</v>
      </c>
      <c r="Q14" s="32" t="n">
        <v>-19.05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>
        <v>-31.6</v>
      </c>
      <c r="P16" s="32" t="n">
        <v>-10.6</v>
      </c>
      <c r="Q16" s="32" t="n">
        <v>-25.27</v>
      </c>
      <c r="R16" s="23" t="inlineStr">
        <is>
          <t>Y</t>
        </is>
      </c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>
        <v>-37</v>
      </c>
      <c r="P18" s="32" t="n">
        <v>-23.1</v>
      </c>
      <c r="Q18" s="32" t="n"/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>
        <v>-37.4</v>
      </c>
      <c r="P41" s="32" t="n">
        <v>-23.2</v>
      </c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>
        <v>-38.5</v>
      </c>
      <c r="P53" s="32" t="n">
        <v>-27.6</v>
      </c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-30.1</v>
      </c>
      <c r="P75" s="32" t="n">
        <v>-16.6</v>
      </c>
      <c r="Q75" s="32" t="n">
        <v>-25.64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-36.5</v>
      </c>
      <c r="P76" s="32" t="n">
        <v>-25.1</v>
      </c>
      <c r="Q76" s="32" t="n">
        <v>-31.56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-36</v>
      </c>
      <c r="P77" s="32" t="n">
        <v>-18.5</v>
      </c>
      <c r="Q77" s="32" t="n">
        <v>-28.48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-32.4</v>
      </c>
      <c r="P78" s="32" t="n">
        <v>-22.9</v>
      </c>
      <c r="Q78" s="32" t="n">
        <v>-28.41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-34.1</v>
      </c>
      <c r="P79" s="32" t="n">
        <v>-12.2</v>
      </c>
      <c r="Q79" s="32" t="n">
        <v>-25.89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-28</v>
      </c>
      <c r="P80" s="32" t="n">
        <v>-14.4</v>
      </c>
      <c r="Q80" s="32" t="n">
        <v>-22.69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ust卡连加</t>
        </is>
      </c>
      <c r="N81" s="3" t="inlineStr">
        <is>
          <t>▼</t>
        </is>
      </c>
      <c r="O81" s="32" t="n">
        <v>-38.3</v>
      </c>
      <c r="P81" s="32" t="n">
        <v>-24</v>
      </c>
      <c r="Q81" s="32" t="n">
        <v>-31.67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-35.2</v>
      </c>
      <c r="P82" s="32" t="n">
        <v>-17.2</v>
      </c>
      <c r="Q82" s="32" t="n">
        <v>-28.62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-26.6</v>
      </c>
      <c r="P83" s="32" t="n">
        <v>-19.8</v>
      </c>
      <c r="Q83" s="32" t="n">
        <v>-22.59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-23.5</v>
      </c>
      <c r="P84" s="32" t="n">
        <v>-13.7</v>
      </c>
      <c r="Q84" s="32" t="n">
        <v>-18.85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-34.4</v>
      </c>
      <c r="P85" s="32" t="n">
        <v>-20</v>
      </c>
      <c r="Q85" s="32" t="n">
        <v>-26.61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-30.7</v>
      </c>
      <c r="P86" s="32" t="n">
        <v>-20.2</v>
      </c>
      <c r="Q86" s="32" t="n">
        <v>-25.75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-34.3</v>
      </c>
      <c r="P87" s="32" t="n">
        <v>-23.7</v>
      </c>
      <c r="Q87" s="32" t="n">
        <v>-30.2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-27.7</v>
      </c>
      <c r="P88" s="32" t="n">
        <v>-16</v>
      </c>
      <c r="Q88" s="32" t="n">
        <v>-22.56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-16.5</v>
      </c>
      <c r="P90" s="32" t="n">
        <v>-2</v>
      </c>
      <c r="Q90" s="32" t="n">
        <v>-8.51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-9.699999999999999</v>
      </c>
      <c r="P91" s="32" t="n">
        <v>-6.1</v>
      </c>
      <c r="Q91" s="32" t="n">
        <v>-7.65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-27.8</v>
      </c>
      <c r="P92" s="32" t="n">
        <v>-15.9</v>
      </c>
      <c r="Q92" s="32" t="n">
        <v>-23.46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-23</v>
      </c>
      <c r="P93" s="32" t="n">
        <v>-9.6</v>
      </c>
      <c r="Q93" s="32" t="n">
        <v>-17.46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-27</v>
      </c>
      <c r="P94" s="32" t="n">
        <v>-10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-21</v>
      </c>
      <c r="P95" s="32" t="n">
        <v>-12.2</v>
      </c>
      <c r="Q95" s="32" t="n"/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-23.5</v>
      </c>
      <c r="P96" s="32" t="n">
        <v>-12.5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-22.6</v>
      </c>
      <c r="P97" s="32" t="n">
        <v>-12.2</v>
      </c>
      <c r="Q97" s="32" t="n">
        <v>-17.74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-33</v>
      </c>
      <c r="P98" s="32" t="n">
        <v>-19.7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-34.1</v>
      </c>
      <c r="P99" s="32" t="n">
        <v>-20.1</v>
      </c>
      <c r="Q99" s="32" t="n">
        <v>-27.41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>
        <v>-36.8</v>
      </c>
      <c r="P101" s="32" t="n">
        <v>-11.2</v>
      </c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-29</v>
      </c>
      <c r="P102" s="32" t="n">
        <v>-12.4</v>
      </c>
      <c r="Q102" s="32" t="n">
        <v>-20.29</v>
      </c>
      <c r="R102" s="23" t="inlineStr">
        <is>
          <t>Y</t>
        </is>
      </c>
      <c r="S102" s="37" t="inlineStr">
        <is>
          <t>Y</t>
        </is>
      </c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-33</v>
      </c>
      <c r="P103" s="32" t="n">
        <v>-13.4</v>
      </c>
      <c r="Q103" s="32" t="n"/>
      <c r="R103" s="23" t="inlineStr">
        <is>
          <t>Y</t>
        </is>
      </c>
      <c r="S103" s="37" t="n"/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-36.9</v>
      </c>
      <c r="P104" s="32" t="n">
        <v>-19.4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-37.5</v>
      </c>
      <c r="P105" s="32" t="n">
        <v>-19.3</v>
      </c>
      <c r="Q105" s="32" t="n">
        <v>-28.69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-34.5</v>
      </c>
      <c r="P106" s="32" t="n">
        <v>-22.5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-30.5</v>
      </c>
      <c r="P108" s="32" t="n">
        <v>-18.6</v>
      </c>
      <c r="Q108" s="32" t="n">
        <v>-24.64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>
        <v>-38.1</v>
      </c>
      <c r="P110" s="32" t="n">
        <v>-19.7</v>
      </c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-34.7</v>
      </c>
      <c r="P111" s="32" t="n">
        <v>-15.6</v>
      </c>
      <c r="Q111" s="32" t="n">
        <v>-27.94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-26.9</v>
      </c>
      <c r="P112" s="32" t="n">
        <v>-1.9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-15.7</v>
      </c>
      <c r="P113" s="32" t="n">
        <v>-4.4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-28.4</v>
      </c>
      <c r="P114" s="32" t="n">
        <v>-1.4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-21.4</v>
      </c>
      <c r="P115" s="32" t="n">
        <v>-4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-24.3</v>
      </c>
      <c r="P116" s="32" t="n">
        <v>-8.800000000000001</v>
      </c>
      <c r="Q116" s="32" t="n">
        <v>-17.56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-21.5</v>
      </c>
      <c r="P117" s="32" t="n">
        <v>-7.7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-26.2</v>
      </c>
      <c r="P118" s="32" t="n">
        <v>-10.3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-14</v>
      </c>
      <c r="P119" s="32" t="n">
        <v>-2.4</v>
      </c>
      <c r="Q119" s="32" t="n">
        <v>-10.07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-8.1</v>
      </c>
      <c r="P120" s="32" t="n">
        <v>-0.5</v>
      </c>
      <c r="Q120" s="32" t="n">
        <v>-4.39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-12.5</v>
      </c>
      <c r="P121" s="32" t="n">
        <v>-7.6</v>
      </c>
      <c r="Q121" s="32" t="n">
        <v>-10.61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-26.8</v>
      </c>
      <c r="P122" s="32" t="n">
        <v>-16.4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-17.9</v>
      </c>
      <c r="P124" s="32" t="n">
        <v>-4.7</v>
      </c>
      <c r="Q124" s="32" t="n">
        <v>-11.95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-11.4</v>
      </c>
      <c r="P125" s="32" t="n">
        <v>3.3</v>
      </c>
      <c r="Q125" s="32" t="n">
        <v>-4.74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-6.8</v>
      </c>
      <c r="P126" s="32" t="n">
        <v>3.8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-13</v>
      </c>
      <c r="P127" s="32" t="n">
        <v>0.6</v>
      </c>
      <c r="Q127" s="32" t="n">
        <v>-6.59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-6.9</v>
      </c>
      <c r="P128" s="32" t="n">
        <v>4.5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-12.1</v>
      </c>
      <c r="P129" s="32" t="n">
        <v>1.3</v>
      </c>
      <c r="Q129" s="32" t="n">
        <v>-6.48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-11.1</v>
      </c>
      <c r="P130" s="32" t="n">
        <v>-1.1</v>
      </c>
      <c r="Q130" s="32" t="n">
        <v>-6.85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-6.5</v>
      </c>
      <c r="P131" s="32" t="n">
        <v>4.1</v>
      </c>
      <c r="Q131" s="32" t="n">
        <v>-1.41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-4.8</v>
      </c>
      <c r="P132" s="32" t="n">
        <v>5.4</v>
      </c>
      <c r="Q132" s="32" t="n">
        <v>-0.14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-4.5</v>
      </c>
      <c r="P133" s="32" t="n">
        <v>-0.8</v>
      </c>
      <c r="Q133" s="32" t="n">
        <v>-2.59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-1.3</v>
      </c>
      <c r="P134" s="32" t="n">
        <v>5.1</v>
      </c>
      <c r="Q134" s="32" t="n">
        <v>2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2.1</v>
      </c>
      <c r="P135" s="32" t="n">
        <v>4.6</v>
      </c>
      <c r="Q135" s="32" t="n">
        <v>3.05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2.2</v>
      </c>
      <c r="P136" s="32" t="n">
        <v>7.3</v>
      </c>
      <c r="Q136" s="32" t="n">
        <v>4.25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-2.7</v>
      </c>
      <c r="P137" s="32" t="n">
        <v>5.6</v>
      </c>
      <c r="Q137" s="32" t="n">
        <v>1.45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-1.8</v>
      </c>
      <c r="P138" s="32" t="n">
        <v>4.4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-1.1</v>
      </c>
      <c r="P139" s="32" t="n">
        <v>4.2</v>
      </c>
      <c r="Q139" s="32" t="n">
        <v>1.41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0.6</v>
      </c>
      <c r="P140" s="32" t="n">
        <v>6.3</v>
      </c>
      <c r="Q140" s="32" t="n">
        <v>3.17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3.3</v>
      </c>
      <c r="P141" s="32" t="n">
        <v>7.3</v>
      </c>
      <c r="Q141" s="32" t="n">
        <v>4.47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8.800000000000001</v>
      </c>
      <c r="P142" s="32" t="n">
        <v>15.5</v>
      </c>
      <c r="Q142" s="32" t="n">
        <v>11.2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8.199999999999999</v>
      </c>
      <c r="P143" s="32" t="n">
        <v>17.3</v>
      </c>
      <c r="Q143" s="32" t="n">
        <v>12.35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16.8</v>
      </c>
      <c r="P144" s="32" t="n">
        <v>19.9</v>
      </c>
      <c r="Q144" s="32" t="n">
        <v>18.09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16.2</v>
      </c>
      <c r="P145" s="32" t="n">
        <v>21.2</v>
      </c>
      <c r="Q145" s="32" t="n">
        <v>18.11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17.9</v>
      </c>
      <c r="P146" s="32" t="n">
        <v>24.8</v>
      </c>
      <c r="Q146" s="32" t="n">
        <v>20.91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9.4</v>
      </c>
      <c r="P147" s="32" t="n">
        <v>12</v>
      </c>
      <c r="Q147" s="32" t="n">
        <v>10.64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14.5</v>
      </c>
      <c r="P148" s="32" t="n">
        <v>25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4.3</v>
      </c>
      <c r="P149" s="32" t="n">
        <v>16.9</v>
      </c>
      <c r="Q149" s="32" t="n">
        <v>9.949999999999999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-0.8</v>
      </c>
      <c r="P150" s="32" t="n">
        <v>3.7</v>
      </c>
      <c r="Q150" s="32" t="n">
        <v>0.45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7.3</v>
      </c>
      <c r="P151" s="32" t="n">
        <v>8.5</v>
      </c>
      <c r="Q151" s="32" t="n">
        <v>8.039999999999999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4.8</v>
      </c>
      <c r="P153" s="32" t="n">
        <v>7.2</v>
      </c>
      <c r="Q153" s="32" t="n">
        <v>5.7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-6.5</v>
      </c>
      <c r="P154" s="32" t="n">
        <v>6.9</v>
      </c>
      <c r="Q154" s="32" t="n">
        <v>-0.84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>
        <v>-24.3</v>
      </c>
      <c r="P156" s="32" t="n">
        <v>-1.6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>
        <v>0.6</v>
      </c>
      <c r="P157" s="32" t="n">
        <v>4.9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>
        <v>-4.3</v>
      </c>
      <c r="P161" s="32" t="n">
        <v>1.3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>
        <v>-37.8</v>
      </c>
      <c r="P162" s="32" t="n">
        <v>-11.3</v>
      </c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n"/>
      <c r="L163" s="2" t="n"/>
      <c r="M163" s="14" t="inlineStr">
        <is>
          <t>阿木尔镇</t>
        </is>
      </c>
      <c r="N163" s="2" t="inlineStr">
        <is>
          <t>▼</t>
        </is>
      </c>
      <c r="O163" s="32" t="n">
        <v>-28.1</v>
      </c>
      <c r="P163" s="32" t="n">
        <v>-14.5</v>
      </c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👑</t>
        </is>
      </c>
      <c r="L165" s="2" t="n"/>
      <c r="M165" s="14" t="inlineStr">
        <is>
          <t>特尼河一队</t>
        </is>
      </c>
      <c r="N165" s="3" t="inlineStr">
        <is>
          <t>⚡</t>
        </is>
      </c>
      <c r="O165" s="32" t="n">
        <v>-42</v>
      </c>
      <c r="P165" s="32" t="n">
        <v>-21.9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-33.7</v>
      </c>
      <c r="P173" s="32" t="n">
        <v>-8.6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-12.2</v>
      </c>
      <c r="P176" s="32" t="n">
        <v>-6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-26.8</v>
      </c>
      <c r="P177" s="32" t="n">
        <v>-22.3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-50.8</v>
      </c>
      <c r="P186" s="32" t="n">
        <v>-45.5</v>
      </c>
      <c r="Q186" s="32" t="n">
        <v>-47.52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-50.2</v>
      </c>
      <c r="P187" s="32" t="n">
        <v>-44</v>
      </c>
      <c r="Q187" s="32" t="n">
        <v>-46.5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-48.1</v>
      </c>
      <c r="P188" s="32" t="n">
        <v>-42.2</v>
      </c>
      <c r="Q188" s="32" t="n">
        <v>-45.49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/>
      <c r="P189" s="32" t="n"/>
      <c r="Q189" s="32" t="n"/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-45.5</v>
      </c>
      <c r="P190" s="32" t="n">
        <v>-36.2</v>
      </c>
      <c r="Q190" s="32" t="n">
        <v>-40.24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-49.5</v>
      </c>
      <c r="P191" s="32" t="n">
        <v>-41.7</v>
      </c>
      <c r="Q191" s="32" t="n">
        <v>-44.6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-43.8</v>
      </c>
      <c r="P192" s="32" t="n">
        <v>-34.8</v>
      </c>
      <c r="Q192" s="32" t="n">
        <v>-37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-28.1</v>
      </c>
      <c r="P193" s="32" t="n">
        <v>-24.3</v>
      </c>
      <c r="Q193" s="32" t="n">
        <v>-26.2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-39.7</v>
      </c>
      <c r="P194" s="32" t="n">
        <v>-16.6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-45.1</v>
      </c>
      <c r="P195" s="32" t="n">
        <v>-30.5</v>
      </c>
      <c r="Q195" s="32" t="n">
        <v>-37.59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-51.4</v>
      </c>
      <c r="P196" s="32" t="n">
        <v>-46.8</v>
      </c>
      <c r="Q196" s="32" t="n">
        <v>-49.66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-39.9</v>
      </c>
      <c r="P197" s="32" t="n">
        <v>-35.3</v>
      </c>
      <c r="Q197" s="32" t="n">
        <v>-38.32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>
        <v>-34.7</v>
      </c>
      <c r="P200" s="32" t="n">
        <v>-14</v>
      </c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-36.3</v>
      </c>
      <c r="P212" s="32" t="n">
        <v>-25.2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-13.9</v>
      </c>
      <c r="P213" s="32" t="n">
        <v>-6.5</v>
      </c>
      <c r="Q213" s="32" t="n">
        <v>-10.01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-15.4</v>
      </c>
      <c r="P214" s="32" t="n">
        <v>-9</v>
      </c>
      <c r="Q214" s="32" t="n">
        <v>-13.25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-27.5</v>
      </c>
      <c r="P215" s="32" t="n">
        <v>-16.6</v>
      </c>
      <c r="Q215" s="32" t="n">
        <v>-21.65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-29</v>
      </c>
      <c r="P216" s="32" t="n">
        <v>-17.9</v>
      </c>
      <c r="Q216" s="32" t="n">
        <v>-24.39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-17.8</v>
      </c>
      <c r="P217" s="32" t="n">
        <v>-7</v>
      </c>
      <c r="Q217" s="32" t="n">
        <v>-11.59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-10.6</v>
      </c>
      <c r="P218" s="32" t="n">
        <v>1.6</v>
      </c>
      <c r="Q218" s="32" t="n">
        <v>-3.67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-16.4</v>
      </c>
      <c r="P219" s="32" t="n">
        <v>-11.7</v>
      </c>
      <c r="Q219" s="32" t="n">
        <v>-14.46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根河敖乡机场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/>
      <c r="P234" s="32" t="n"/>
      <c r="Q234" s="32" t="n"/>
      <c r="R234" s="23" t="n"/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4" t="n"/>
      <c r="L246" s="2" t="n"/>
      <c r="M246" s="17" t="inlineStr">
        <is>
          <t>济良诺夫斯克</t>
        </is>
      </c>
      <c r="N246" s="2" t="n"/>
      <c r="O246" s="32" t="n"/>
      <c r="P246" s="32" t="n"/>
      <c r="Q246" s="32" t="n"/>
      <c r="R246" s="23" t="n"/>
      <c r="S246" s="37" t="n"/>
      <c r="T246" s="2" t="inlineStr">
        <is>
          <t>东哈萨克斯坦州</t>
        </is>
      </c>
      <c r="U246" s="4" t="inlineStr">
        <is>
          <t>Y</t>
        </is>
      </c>
      <c r="V246" s="4" t="inlineStr">
        <is>
          <t>Y</t>
        </is>
      </c>
      <c r="W246" s="4" t="inlineStr">
        <is>
          <t>Y</t>
        </is>
      </c>
      <c r="X246" s="4" t="n"/>
      <c r="Y246" s="2" t="n"/>
      <c r="Z246" s="2" t="n"/>
      <c r="AA246" s="2" t="n"/>
      <c r="AB246" s="2" t="n"/>
      <c r="AC246" s="2" t="inlineStr">
        <is>
          <t>哈萨克斯坦</t>
        </is>
      </c>
      <c r="AD246" s="4" t="inlineStr">
        <is>
          <t>C</t>
        </is>
      </c>
      <c r="AE246" s="4" t="n"/>
      <c r="AF246" s="2" t="inlineStr">
        <is>
          <t>阿尔泰山</t>
        </is>
      </c>
      <c r="AG246" s="2" t="n"/>
    </row>
    <row r="247" ht="24" customHeight="1" s="41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4" t="n"/>
      <c r="L247" s="2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2" t="inlineStr">
        <is>
          <t>黑龙江</t>
        </is>
      </c>
      <c r="U247" s="4" t="inlineStr">
        <is>
          <t>Y</t>
        </is>
      </c>
      <c r="V247" s="4" t="inlineStr">
        <is>
          <t>Y</t>
        </is>
      </c>
      <c r="W247" s="4" t="inlineStr">
        <is>
          <t>Y</t>
        </is>
      </c>
      <c r="X247" s="4" t="n"/>
      <c r="Y247" s="2" t="inlineStr">
        <is>
          <t>黑河市</t>
        </is>
      </c>
      <c r="Z247" s="2" t="inlineStr">
        <is>
          <t>嫩江市</t>
        </is>
      </c>
      <c r="AA247" s="2" t="n"/>
      <c r="AB247" s="2" t="n"/>
      <c r="AC247" s="2" t="inlineStr">
        <is>
          <t>中国</t>
        </is>
      </c>
      <c r="AD247" s="4" t="inlineStr">
        <is>
          <t>D</t>
        </is>
      </c>
      <c r="AE247" s="4" t="n"/>
      <c r="AF247" s="2" t="inlineStr">
        <is>
          <t>小兴安岭</t>
        </is>
      </c>
      <c r="AG247" s="2" t="n"/>
    </row>
    <row r="248" ht="24" customHeight="1" s="41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4" t="n"/>
      <c r="L248" s="2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2" t="inlineStr">
        <is>
          <t>内蒙古</t>
        </is>
      </c>
      <c r="U248" s="4" t="inlineStr">
        <is>
          <t>Y</t>
        </is>
      </c>
      <c r="V248" s="4" t="inlineStr">
        <is>
          <t>Y</t>
        </is>
      </c>
      <c r="W248" s="4" t="inlineStr">
        <is>
          <t>Y</t>
        </is>
      </c>
      <c r="X248" s="4" t="n"/>
      <c r="Y248" s="2" t="inlineStr">
        <is>
          <t>呼伦贝尔市</t>
        </is>
      </c>
      <c r="Z248" s="2" t="inlineStr">
        <is>
          <t>鄂伦春自治旗</t>
        </is>
      </c>
      <c r="AA248" s="2" t="n"/>
      <c r="AB248" s="2" t="n"/>
      <c r="AC248" s="2" t="inlineStr">
        <is>
          <t>中国</t>
        </is>
      </c>
      <c r="AD248" s="4" t="inlineStr">
        <is>
          <t>D</t>
        </is>
      </c>
      <c r="AE248" s="4" t="n"/>
      <c r="AF248" s="2" t="inlineStr">
        <is>
          <t>大兴安岭</t>
        </is>
      </c>
      <c r="AG248" s="2" t="n"/>
    </row>
    <row r="249" ht="24" customHeight="1" s="41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4" t="n"/>
      <c r="L249" s="2" t="n"/>
      <c r="M249" s="15" t="inlineStr">
        <is>
          <t>东方省Дорнод</t>
        </is>
      </c>
      <c r="N249" s="2" t="n"/>
      <c r="O249" s="32" t="n">
        <v>-32.6</v>
      </c>
      <c r="P249" s="32" t="n">
        <v>-17.4</v>
      </c>
      <c r="Q249" s="32" t="n">
        <v>-25.66</v>
      </c>
      <c r="R249" s="23" t="inlineStr">
        <is>
          <t>Y</t>
        </is>
      </c>
      <c r="S249" s="37" t="n"/>
      <c r="T249" s="2" t="inlineStr">
        <is>
          <t>东方省</t>
        </is>
      </c>
      <c r="U249" s="4" t="inlineStr">
        <is>
          <t>Y</t>
        </is>
      </c>
      <c r="V249" s="4" t="inlineStr">
        <is>
          <t>Y</t>
        </is>
      </c>
      <c r="W249" s="4" t="inlineStr">
        <is>
          <t>Y</t>
        </is>
      </c>
      <c r="X249" s="4" t="n"/>
      <c r="Y249" s="2" t="n"/>
      <c r="Z249" s="2" t="n"/>
      <c r="AA249" s="2" t="n"/>
      <c r="AB249" s="2" t="inlineStr">
        <is>
          <t>Халхгол</t>
        </is>
      </c>
      <c r="AC249" s="2" t="inlineStr">
        <is>
          <t>蒙古</t>
        </is>
      </c>
      <c r="AD249" s="4" t="inlineStr">
        <is>
          <t>A</t>
        </is>
      </c>
      <c r="AE249" s="4" t="n"/>
      <c r="AF249" s="2" t="n"/>
      <c r="AG249" s="2" t="n"/>
    </row>
    <row r="250" ht="24" customHeight="1" s="41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4" t="n"/>
      <c r="L250" s="2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2" t="inlineStr">
        <is>
          <t>内蒙古</t>
        </is>
      </c>
      <c r="U250" s="4" t="inlineStr">
        <is>
          <t>Y</t>
        </is>
      </c>
      <c r="V250" s="4" t="inlineStr">
        <is>
          <t>Y</t>
        </is>
      </c>
      <c r="W250" s="4" t="inlineStr">
        <is>
          <t>Y</t>
        </is>
      </c>
      <c r="X250" s="4" t="n"/>
      <c r="Y250" s="2" t="inlineStr">
        <is>
          <t>呼伦贝尔市</t>
        </is>
      </c>
      <c r="Z250" s="2" t="inlineStr">
        <is>
          <t>额尔古纳市</t>
        </is>
      </c>
      <c r="AA250" s="2" t="n"/>
      <c r="AB250" s="2" t="n"/>
      <c r="AC250" s="2" t="inlineStr">
        <is>
          <t>中国</t>
        </is>
      </c>
      <c r="AD250" s="4" t="inlineStr">
        <is>
          <t>D</t>
        </is>
      </c>
      <c r="AE250" s="4" t="n"/>
      <c r="AF250" s="2" t="inlineStr">
        <is>
          <t>大兴安岭</t>
        </is>
      </c>
      <c r="AG250" s="2" t="n"/>
    </row>
    <row r="251" ht="24" customHeight="1" s="41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4" t="n"/>
      <c r="L251" s="2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2" t="inlineStr">
        <is>
          <t>黑龙江</t>
        </is>
      </c>
      <c r="U251" s="4" t="inlineStr">
        <is>
          <t>Y</t>
        </is>
      </c>
      <c r="V251" s="4" t="inlineStr">
        <is>
          <t>Y</t>
        </is>
      </c>
      <c r="W251" s="4" t="inlineStr">
        <is>
          <t>Y</t>
        </is>
      </c>
      <c r="X251" s="4" t="n"/>
      <c r="Y251" s="2" t="inlineStr">
        <is>
          <t>哈尔滨市</t>
        </is>
      </c>
      <c r="Z251" s="2" t="inlineStr">
        <is>
          <t>木兰县</t>
        </is>
      </c>
      <c r="AA251" s="2" t="n"/>
      <c r="AB251" s="2" t="inlineStr">
        <is>
          <t xml:space="preserve"> </t>
        </is>
      </c>
      <c r="AC251" s="2" t="inlineStr">
        <is>
          <t>中国</t>
        </is>
      </c>
      <c r="AD251" s="4" t="inlineStr">
        <is>
          <t>D</t>
        </is>
      </c>
      <c r="AE251" s="4" t="n"/>
      <c r="AF251" s="2" t="n"/>
      <c r="AG251" s="2" t="n"/>
    </row>
    <row r="252" ht="24" customHeight="1" s="41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4" t="n"/>
      <c r="L252" s="2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2" t="inlineStr">
        <is>
          <t>萨哈共和国</t>
        </is>
      </c>
      <c r="U252" s="4" t="inlineStr">
        <is>
          <t>Y</t>
        </is>
      </c>
      <c r="V252" s="4" t="n"/>
      <c r="W252" s="4" t="inlineStr">
        <is>
          <t>Y</t>
        </is>
      </c>
      <c r="X252" s="4" t="n"/>
      <c r="Y252" s="2" t="n"/>
      <c r="Z252" s="2" t="n"/>
      <c r="AA252" s="2" t="n"/>
      <c r="AB252" s="2" t="n"/>
      <c r="AC252" s="2" t="inlineStr">
        <is>
          <t>俄罗斯</t>
        </is>
      </c>
      <c r="AD252" s="4" t="inlineStr">
        <is>
          <t>Z</t>
        </is>
      </c>
      <c r="AE252" s="4" t="n"/>
      <c r="AF252" s="2" t="n"/>
      <c r="AG252" s="2" t="n"/>
    </row>
    <row r="253" ht="24" customHeight="1" s="41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4" t="n"/>
      <c r="L253" s="2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2" t="inlineStr">
        <is>
          <t>黑龙江</t>
        </is>
      </c>
      <c r="U253" s="4" t="inlineStr">
        <is>
          <t>Y</t>
        </is>
      </c>
      <c r="V253" s="4" t="inlineStr">
        <is>
          <t>Y</t>
        </is>
      </c>
      <c r="W253" s="4" t="inlineStr">
        <is>
          <t>Y</t>
        </is>
      </c>
      <c r="X253" s="4" t="n"/>
      <c r="Y253" s="2" t="inlineStr">
        <is>
          <t>大兴安岭地区</t>
        </is>
      </c>
      <c r="Z253" s="2" t="n"/>
      <c r="AA253" s="2" t="n"/>
      <c r="AB253" s="2" t="n"/>
      <c r="AC253" s="2" t="inlineStr">
        <is>
          <t>中国</t>
        </is>
      </c>
      <c r="AD253" s="4" t="inlineStr">
        <is>
          <t>D</t>
        </is>
      </c>
      <c r="AE253" s="4" t="n"/>
      <c r="AF253" s="2" t="inlineStr">
        <is>
          <t>大兴安岭</t>
        </is>
      </c>
      <c r="AG253" s="2" t="n"/>
    </row>
    <row r="254" ht="24" customHeight="1" s="41">
      <c r="A254" s="2" t="n">
        <v>253</v>
      </c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>
        <v>12</v>
      </c>
      <c r="K254" s="4" t="n"/>
      <c r="L254" s="2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2" t="inlineStr">
        <is>
          <t>内蒙古</t>
        </is>
      </c>
      <c r="U254" s="4" t="inlineStr">
        <is>
          <t>Y</t>
        </is>
      </c>
      <c r="V254" s="4" t="inlineStr">
        <is>
          <t>Y</t>
        </is>
      </c>
      <c r="W254" s="4" t="inlineStr">
        <is>
          <t>Y</t>
        </is>
      </c>
      <c r="X254" s="4" t="n"/>
      <c r="Y254" s="2" t="inlineStr">
        <is>
          <t>呼伦贝尔市</t>
        </is>
      </c>
      <c r="Z254" s="2" t="inlineStr">
        <is>
          <t>根河市</t>
        </is>
      </c>
      <c r="AA254" s="2" t="n"/>
      <c r="AB254" s="2" t="n"/>
      <c r="AC254" s="2" t="inlineStr">
        <is>
          <t>中国</t>
        </is>
      </c>
      <c r="AD254" s="4" t="inlineStr">
        <is>
          <t>D</t>
        </is>
      </c>
      <c r="AE254" s="4" t="n"/>
      <c r="AF254" s="2" t="inlineStr">
        <is>
          <t>大兴安岭</t>
        </is>
      </c>
      <c r="AG254" s="2" t="n"/>
    </row>
    <row r="255" ht="24" customHeight="1" s="41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4" t="n"/>
      <c r="L255" s="2" t="n"/>
      <c r="M255" s="14" t="inlineStr">
        <is>
          <t>辉河林场</t>
        </is>
      </c>
      <c r="N255" s="2" t="n"/>
      <c r="O255" s="32" t="n"/>
      <c r="P255" s="32" t="n"/>
      <c r="Q255" s="32" t="n"/>
      <c r="R255" s="23" t="inlineStr">
        <is>
          <t>Y</t>
        </is>
      </c>
      <c r="S255" s="37" t="n"/>
      <c r="T255" s="2" t="inlineStr">
        <is>
          <t>内蒙古</t>
        </is>
      </c>
      <c r="U255" s="4" t="inlineStr">
        <is>
          <t>Y</t>
        </is>
      </c>
      <c r="V255" s="4" t="inlineStr">
        <is>
          <t>Y</t>
        </is>
      </c>
      <c r="W255" s="4" t="inlineStr">
        <is>
          <t>Y</t>
        </is>
      </c>
      <c r="X255" s="4" t="n"/>
      <c r="Y255" s="2" t="inlineStr">
        <is>
          <t>呼伦贝尔市</t>
        </is>
      </c>
      <c r="Z255" s="2" t="n"/>
      <c r="AA255" s="2" t="n"/>
      <c r="AB255" s="2" t="n"/>
      <c r="AC255" s="2" t="inlineStr">
        <is>
          <t>中国</t>
        </is>
      </c>
      <c r="AD255" s="4" t="inlineStr">
        <is>
          <t>D</t>
        </is>
      </c>
      <c r="AE255" s="4" t="n"/>
      <c r="AF255" s="2" t="inlineStr">
        <is>
          <t>大兴安岭</t>
        </is>
      </c>
      <c r="AG255" s="2" t="n"/>
    </row>
    <row r="256" ht="24" customHeight="1" s="41">
      <c r="A256" s="2" t="n">
        <v>255</v>
      </c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>
        <v>12</v>
      </c>
      <c r="K256" s="4" t="n"/>
      <c r="L256" s="2" t="n"/>
      <c r="M256" s="14" t="inlineStr">
        <is>
          <t>三河</t>
        </is>
      </c>
      <c r="N256" s="2" t="n"/>
      <c r="O256" s="32" t="n"/>
      <c r="P256" s="32" t="n"/>
      <c r="Q256" s="32" t="n"/>
      <c r="R256" s="23" t="inlineStr">
        <is>
          <t>Y</t>
        </is>
      </c>
      <c r="S256" s="37" t="n"/>
      <c r="T256" s="2" t="inlineStr">
        <is>
          <t>内蒙古</t>
        </is>
      </c>
      <c r="U256" s="4" t="inlineStr">
        <is>
          <t>Y</t>
        </is>
      </c>
      <c r="V256" s="4" t="inlineStr">
        <is>
          <t>Y</t>
        </is>
      </c>
      <c r="W256" s="4" t="inlineStr">
        <is>
          <t>Y</t>
        </is>
      </c>
      <c r="X256" s="4" t="n"/>
      <c r="Y256" s="2" t="inlineStr">
        <is>
          <t>呼伦贝尔市</t>
        </is>
      </c>
      <c r="Z256" s="2" t="inlineStr">
        <is>
          <t>额尔古纳市</t>
        </is>
      </c>
      <c r="AA256" s="2" t="n"/>
      <c r="AB256" s="2" t="n"/>
      <c r="AC256" s="2" t="inlineStr">
        <is>
          <t>中国</t>
        </is>
      </c>
      <c r="AD256" s="4" t="inlineStr">
        <is>
          <t>D</t>
        </is>
      </c>
      <c r="AE256" s="4" t="n"/>
      <c r="AF256" s="2" t="inlineStr">
        <is>
          <t>大兴安岭</t>
        </is>
      </c>
      <c r="AG256" s="2" t="n"/>
    </row>
    <row r="257" ht="24" customHeight="1" s="41">
      <c r="A257" s="2" t="n">
        <v>256</v>
      </c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>
        <v>12</v>
      </c>
      <c r="K257" s="4" t="n"/>
      <c r="L257" s="2" t="n"/>
      <c r="M257" s="14" t="inlineStr">
        <is>
          <t>特尼河十队</t>
        </is>
      </c>
      <c r="N257" s="2" t="n"/>
      <c r="O257" s="32" t="n"/>
      <c r="P257" s="32" t="n"/>
      <c r="Q257" s="32" t="n"/>
      <c r="R257" s="23" t="inlineStr">
        <is>
          <t>Y</t>
        </is>
      </c>
      <c r="S257" s="37" t="n"/>
      <c r="T257" s="2" t="inlineStr">
        <is>
          <t>内蒙古</t>
        </is>
      </c>
      <c r="U257" s="4" t="inlineStr">
        <is>
          <t>Y</t>
        </is>
      </c>
      <c r="V257" s="4" t="inlineStr">
        <is>
          <t>Y</t>
        </is>
      </c>
      <c r="W257" s="4" t="inlineStr">
        <is>
          <t>Y</t>
        </is>
      </c>
      <c r="X257" s="4" t="n"/>
      <c r="Y257" s="2" t="inlineStr">
        <is>
          <t>呼伦贝尔市</t>
        </is>
      </c>
      <c r="Z257" s="2" t="inlineStr">
        <is>
          <t>额尔古纳市</t>
        </is>
      </c>
      <c r="AA257" s="2" t="n"/>
      <c r="AB257" s="2" t="n"/>
      <c r="AC257" s="2" t="inlineStr">
        <is>
          <t>中国</t>
        </is>
      </c>
      <c r="AD257" s="4" t="inlineStr">
        <is>
          <t>D</t>
        </is>
      </c>
      <c r="AE257" s="4" t="n"/>
      <c r="AF257" s="2" t="inlineStr">
        <is>
          <t>大兴安岭</t>
        </is>
      </c>
      <c r="AG257" s="2" t="n"/>
    </row>
    <row r="258" ht="24" customHeight="1" s="41">
      <c r="A258" s="2" t="n"/>
      <c r="B258" s="2" t="n"/>
      <c r="C258" s="27" t="n"/>
      <c r="D258" s="2" t="n"/>
      <c r="E258" s="4" t="n"/>
      <c r="F258" s="39" t="n"/>
      <c r="G258" s="29" t="n"/>
      <c r="H258" s="29" t="n"/>
      <c r="I258" s="2" t="n"/>
      <c r="J258" s="27" t="n"/>
      <c r="K258" s="4" t="n"/>
      <c r="L258" s="2" t="n"/>
      <c r="M258" s="14" t="n"/>
      <c r="N258" s="2" t="n"/>
      <c r="O258" s="32" t="n"/>
      <c r="P258" s="32" t="n"/>
      <c r="Q258" s="32" t="n"/>
      <c r="R258" s="23" t="n"/>
      <c r="S258" s="37" t="n"/>
      <c r="T258" s="2" t="n"/>
      <c r="U258" s="4" t="n"/>
      <c r="V258" s="4" t="n"/>
      <c r="W258" s="4" t="n"/>
      <c r="X258" s="4" t="n"/>
      <c r="Y258" s="2" t="n"/>
      <c r="Z258" s="2" t="n"/>
      <c r="AA258" s="2" t="n"/>
      <c r="AB258" s="2" t="n"/>
      <c r="AC258" s="2" t="n"/>
      <c r="AD258" s="4" t="n"/>
      <c r="AE258" s="4" t="n"/>
      <c r="AF258" s="2" t="n"/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2026-01-02T14:20:36Z</dcterms:modified>
  <cp:lastModifiedBy>Jonas Long</cp:lastModifiedBy>
</cp:coreProperties>
</file>