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4531D81B-DD8B-4E18-9055-D0EFBE0D6653}" xr6:coauthVersionLast="47" xr6:coauthVersionMax="47" xr10:uidLastSave="{00000000-0000-0000-0000-000000000000}"/>
  <bookViews>
    <workbookView xWindow="-98" yWindow="-98" windowWidth="21795" windowHeight="12975" activeTab="3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<sst xmlns="http://schemas.openxmlformats.org/spreadsheetml/2006/main" count="355" uniqueCount="234">
  <si>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</si>
  <si>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</si>
  <si>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</si>
  <si>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</si>
  <si>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</si>
  <si>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</si>
  <si>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</si>
  <si>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</si>
  <si>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</si>
  <si>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</si>
  <si>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</si>
  <si>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</si>
  <si>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</si>
  <si>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</si>
  <si>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</si>
  <si>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</si>
  <si>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</si>
  <si>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</si>
  <si>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</si>
  <si>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</si>
  <si>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</si>
  <si>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</si>
  <si>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</si>
  <si>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</si>
  <si>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</si>
  <si>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</si>
  <si>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</si>
  <si>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</si>
  <si>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</si>
  <si>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</si>
  <si>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</si>
  <si>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</si>
  <si>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</si>
  <si>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</si>
  <si>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</si>
  <si>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</si>
  <si>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</si>
  <si>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</si>
  <si>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</si>
  <si>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</si>
  <si>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</si>
  <si>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</si>
  <si>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</si>
  <si>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</si>
  <si>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</si>
  <si>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</si>
  <si>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</si>
  <si>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</si>
  <si>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</si>
  <si>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</si>
  <si>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</si>
  <si>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</si>
  <si>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</si>
  <si>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</si>
  <si>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</si>
  <si>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</si>
  <si>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</si>
  <si>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</si>
  <si>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</si>
  <si>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</si>
  <si>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</si>
  <si>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</si>
  <si>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</si>
  <si>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</si>
  <si>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</si>
  <si>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</si>
  <si>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</si>
  <si>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</si>
  <si>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</si>
  <si>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</si>
  <si>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</si>
  <si>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</si>
  <si>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</si>
  <si>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</si>
  <si>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</si>
  <si>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</si>
  <si>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</si>
  <si>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</si>
  <si>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</si>
  <si>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</si>
  <si>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</si>
  <si>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</si>
  <si>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</si>
  <si>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</si>
  <si>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</si>
  <si>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</si>
  <si>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</si>
  <si>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</si>
  <si>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</si>
  <si>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</si>
  <si>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</si>
  <si>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</si>
  <si>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</si>
  <si>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</si>
  <si>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</si>
  <si>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</si>
  <si>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</si>
  <si>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</si>
  <si>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</si>
  <si>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</si>
  <si>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</si>
  <si>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</si>
  <si>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</si>
  <si>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</si>
  <si>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</si>
  <si>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</si>
  <si>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</si>
  <si>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</si>
  <si>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</si>
  <si>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</si>
  <si>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</si>
  <si>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</si>
  <si>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</si>
  <si>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</si>
  <si>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</si>
  <si>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</si>
  <si>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</si>
  <si>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</si>
  <si>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</si>
  <si>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</si>
  <si>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</si>
  <si>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</si>
  <si>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</si>
  <si>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</si>
  <si>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</si>
  <si>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</si>
  <si>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</si>
  <si>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</si>
  <si>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</si>
  <si>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</si>
  <si>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</si>
  <si>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</si>
  <si>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</si>
  <si>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</si>
  <si>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</si>
  <si>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</si>
  <si>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</si>
  <si>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</si>
  <si>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</si>
  <si>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</si>
  <si>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</si>
  <si>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</si>
  <si>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</si>
  <si>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</si>
  <si>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</si>
  <si>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</si>
  <si>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</si>
  <si>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</si>
  <si>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</si>
  <si>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</si>
  <si>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</si>
  <si>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</si>
  <si>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</si>
  <si>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</si>
  <si>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</si>
  <si>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</si>
  <si>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</si>
  <si>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</si>
  <si>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</si>
  <si>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</si>
  <si>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</si>
  <si>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</si>
  <si>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</si>
  <si>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</si>
  <si>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</si>
  <si>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</si>
  <si>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</si>
  <si>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</si>
  <si>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</si>
  <si>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</si>
  <si>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</si>
  <si>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</si>
  <si>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</si>
  <si>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</si>
  <si>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</si>
  <si>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</si>
  <si>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</si>
  <si>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</si>
  <si>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</si>
  <si>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</si>
  <si>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</si>
  <si>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</si>
  <si>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</si>
  <si>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</si>
  <si>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</si>
  <si>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</si>
  <si>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</si>
  <si>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</si>
  <si>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</si>
  <si>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</si>
  <si>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</si>
  <si>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</si>
  <si>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</si>
  <si>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</si>
  <si>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</si>
  <si>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</si>
  <si>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</si>
  <si>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</si>
  <si>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</si>
  <si>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</si>
  <si>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</si>
  <si>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</si>
  <si>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</si>
  <si>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</si>
  <si>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</si>
  <si>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</si>
  <si>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</si>
  <si>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</si>
  <si>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</si>
  <si>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</si>
  <si>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</si>
  <si>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</si>
  <si>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</si>
  <si>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</si>
  <si>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</si>
  <si>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</si>
  <si>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</si>
  <si>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</si>
  <si>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</si>
  <si>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</si>
  <si>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</si>
  <si>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</si>
  <si>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</si>
  <si>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</si>
  <si>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</si>
  <si>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</si>
  <si>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</si>
  <si>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</si>
  <si>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</si>
  <si>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</si>
  <si>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</si>
  <si>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</si>
  <si>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</si>
  <si>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仁钦隆勃冬季统计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</si>
</sst>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3"/>
      <color rgb="FF6A040F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4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41" xfId="0" applyNumberFormat="1" applyFont="1" applyBorder="1" applyAlignment="1">
      <alignment horizontal="center" vertical="center"/>
    </xf>
    <xf numFmtId="177" fontId="45" fillId="0" borderId="42" xfId="0" applyNumberFormat="1" applyFont="1" applyBorder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40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177" fontId="45" fillId="0" borderId="43" xfId="0" applyNumberFormat="1" applyFont="1" applyBorder="1" applyAlignment="1">
      <alignment horizontal="center" vertical="center" wrapText="1"/>
    </xf>
    <xf numFmtId="177" fontId="45" fillId="0" borderId="45" xfId="0" applyNumberFormat="1" applyFont="1" applyBorder="1" applyAlignment="1">
      <alignment horizontal="center" vertical="center" wrapText="1"/>
    </xf>
    <xf numFmtId="177" fontId="47" fillId="0" borderId="43" xfId="0" applyNumberFormat="1" applyFont="1" applyBorder="1" applyAlignment="1">
      <alignment horizontal="center" vertical="center" wrapText="1"/>
    </xf>
    <xf numFmtId="177" fontId="47" fillId="0" borderId="45" xfId="0" applyNumberFormat="1" applyFont="1" applyBorder="1" applyAlignment="1">
      <alignment horizontal="center" vertical="center" wrapText="1"/>
    </xf>
    <xf numFmtId="177" fontId="47" fillId="0" borderId="44" xfId="0" applyNumberFormat="1" applyFont="1" applyBorder="1" applyAlignment="1">
      <alignment horizontal="center" vertical="center" wrapText="1"/>
    </xf>
    <xf numFmtId="0" fontId="45" fillId="0" borderId="41" xfId="0" applyFont="1" applyBorder="1" applyAlignment="1">
      <alignment horizontal="right" vertical="center" indent="3"/>
    </xf>
    <xf numFmtId="0" fontId="45" fillId="0" borderId="37" xfId="0" applyFont="1" applyBorder="1" applyAlignment="1">
      <alignment horizontal="right" vertical="center" indent="3"/>
    </xf>
    <xf numFmtId="0" fontId="0" fillId="0" borderId="0" xfId="0" applyAlignment="1">
      <alignment horizontal="right" vertical="center" indent="3"/>
    </xf>
    <xf numFmtId="0" fontId="45" fillId="0" borderId="40" xfId="0" applyFont="1" applyBorder="1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8" fillId="0" borderId="0" xfId="0" applyFont="1">
      <alignment vertical="center"/>
    </xf>
    <xf numFmtId="0" fontId="49" fillId="0" borderId="39" xfId="0" applyFont="1" applyBorder="1" applyAlignment="1">
      <alignment horizontal="center" vertical="center"/>
    </xf>
  </cellXfs>
  <cellStyles count="1">
    <cellStyle name="常规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6A040F"/>
      <color rgb="FF003F88"/>
      <color rgb="FFF72585"/>
      <color rgb="FFFFEE32"/>
      <color rgb="FF80ED99"/>
      <color rgb="FF4361EE"/>
      <color rgb="FF03071E"/>
      <color rgb="FF370617"/>
      <color rgb="FF9D0208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70" t="s">
        <v>89</v>
      </c>
      <c r="B1" s="170"/>
      <c r="C1" s="170"/>
      <c r="D1" s="170"/>
      <c r="E1" s="170"/>
      <c r="F1" s="168" t="s">
        <v>88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9"/>
    </row>
    <row r="2" spans="1:19" s="2" customFormat="1" ht="50" customHeight="1" thickTop="1" thickBot="1" x14ac:dyDescent="0.45">
      <c r="A2" s="59" t="s">
        <v>24</v>
      </c>
      <c r="B2" s="59" t="s">
        <v>25</v>
      </c>
      <c r="C2" s="171" t="s">
        <v>26</v>
      </c>
      <c r="D2" s="172"/>
      <c r="E2" s="173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75" t="s">
        <v>129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19" s="1" customFormat="1" ht="48" customHeight="1" thickTop="1" thickBot="1" x14ac:dyDescent="0.45">
      <c r="A2" s="6" t="s">
        <v>24</v>
      </c>
      <c r="B2" s="6" t="s">
        <v>25</v>
      </c>
      <c r="C2" s="174" t="s">
        <v>26</v>
      </c>
      <c r="D2" s="174"/>
      <c r="E2" s="7" t="s">
        <v>86</v>
      </c>
      <c r="F2" s="177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178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178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178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178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178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178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178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178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178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178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178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178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179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75" t="s">
        <v>181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81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180" t="s">
        <v>26</v>
      </c>
      <c r="D2" s="180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I44"/>
  <sheetViews>
    <sheetView tabSelected="1" topLeftCell="A24" workbookViewId="0">
      <selection activeCell="M39" sqref="M39"/>
    </sheetView>
  </sheetViews>
  <sheetFormatPr defaultRowHeight="13.9" x14ac:dyDescent="0.4"/>
  <cols>
    <col min="1" max="1" width="12.59765625" style="1" customWidth="1"/>
    <col min="2" max="3" width="12.59765625" style="191" customWidth="1"/>
    <col min="4" max="7" width="9.06640625" style="158"/>
    <col min="8" max="8" width="9.59765625" style="158" customWidth="1"/>
    <col min="9" max="9" width="9.06640625" style="158"/>
  </cols>
  <sheetData>
    <row r="1" spans="1:9" s="194" customFormat="1" ht="48" customHeight="1" thickBot="1" x14ac:dyDescent="0.45">
      <c r="A1" s="195" t="s">
        <v>233</v>
      </c>
      <c r="B1" s="195"/>
      <c r="C1" s="195"/>
      <c r="D1" s="195"/>
      <c r="E1" s="195"/>
      <c r="F1" s="195"/>
      <c r="G1" s="195"/>
      <c r="H1" s="195"/>
      <c r="I1" s="195"/>
    </row>
    <row r="2" spans="1:9" ht="64.05" customHeight="1" thickTop="1" thickBot="1" x14ac:dyDescent="0.45">
      <c r="A2" s="165" t="s">
        <v>227</v>
      </c>
      <c r="B2" s="182" t="s">
        <v>231</v>
      </c>
      <c r="C2" s="183" t="s">
        <v>232</v>
      </c>
      <c r="D2" s="186" t="s">
        <v>228</v>
      </c>
      <c r="E2" s="187" t="s">
        <v>229</v>
      </c>
      <c r="F2" s="188" t="s">
        <v>230</v>
      </c>
      <c r="G2" s="184" t="s">
        <v>225</v>
      </c>
      <c r="H2" s="185" t="s">
        <v>226</v>
      </c>
      <c r="I2" s="185" t="s">
        <v>224</v>
      </c>
    </row>
    <row r="3" spans="1:9" ht="20" customHeight="1" thickTop="1" x14ac:dyDescent="0.4">
      <c r="A3" s="166" t="s">
        <v>182</v>
      </c>
      <c r="B3" s="189">
        <v>25</v>
      </c>
      <c r="C3" s="192">
        <v>27</v>
      </c>
      <c r="D3" s="159">
        <v>-36.9</v>
      </c>
      <c r="E3" s="160">
        <v>-31.6</v>
      </c>
      <c r="F3" s="163">
        <v>-26.5</v>
      </c>
      <c r="G3" s="159">
        <v>-33.6</v>
      </c>
      <c r="H3" s="160">
        <v>-39.1</v>
      </c>
      <c r="I3" s="160">
        <v>-44.1</v>
      </c>
    </row>
    <row r="4" spans="1:9" ht="20" customHeight="1" x14ac:dyDescent="0.4">
      <c r="A4" s="167" t="s">
        <v>183</v>
      </c>
      <c r="B4" s="190">
        <v>15</v>
      </c>
      <c r="C4" s="193">
        <v>20</v>
      </c>
      <c r="D4" s="161">
        <v>-35</v>
      </c>
      <c r="E4" s="162">
        <v>-30.1</v>
      </c>
      <c r="F4" s="164">
        <v>-25.4</v>
      </c>
      <c r="G4" s="161">
        <v>-38.200000000000003</v>
      </c>
      <c r="H4" s="162">
        <v>-42</v>
      </c>
      <c r="I4" s="162">
        <v>-44.5</v>
      </c>
    </row>
    <row r="5" spans="1:9" ht="20" customHeight="1" x14ac:dyDescent="0.4">
      <c r="A5" s="167" t="s">
        <v>184</v>
      </c>
      <c r="B5" s="190">
        <v>7</v>
      </c>
      <c r="C5" s="193">
        <v>4</v>
      </c>
      <c r="D5" s="161">
        <v>-35.700000000000003</v>
      </c>
      <c r="E5" s="162">
        <v>-30</v>
      </c>
      <c r="F5" s="164">
        <v>-24.3</v>
      </c>
      <c r="G5" s="161">
        <v>-30.9</v>
      </c>
      <c r="H5" s="162">
        <v>-36.299999999999997</v>
      </c>
      <c r="I5" s="162">
        <v>-41.7</v>
      </c>
    </row>
    <row r="6" spans="1:9" ht="20" customHeight="1" x14ac:dyDescent="0.4">
      <c r="A6" s="167" t="s">
        <v>185</v>
      </c>
      <c r="B6" s="190">
        <v>3</v>
      </c>
      <c r="C6" s="193">
        <v>11</v>
      </c>
      <c r="D6" s="161">
        <v>-33.4</v>
      </c>
      <c r="E6" s="162">
        <v>-27.4</v>
      </c>
      <c r="F6" s="164">
        <v>-22</v>
      </c>
      <c r="G6" s="161">
        <v>-36.4</v>
      </c>
      <c r="H6" s="162">
        <v>-38.9</v>
      </c>
      <c r="I6" s="162">
        <v>-45.2</v>
      </c>
    </row>
    <row r="7" spans="1:9" ht="20" customHeight="1" x14ac:dyDescent="0.4">
      <c r="A7" s="167" t="s">
        <v>186</v>
      </c>
      <c r="B7" s="190">
        <v>21</v>
      </c>
      <c r="C7" s="193">
        <v>25</v>
      </c>
      <c r="D7" s="161">
        <v>-36.200000000000003</v>
      </c>
      <c r="E7" s="162">
        <v>-30.3</v>
      </c>
      <c r="F7" s="164">
        <v>-25.5</v>
      </c>
      <c r="G7" s="161">
        <v>-37.1</v>
      </c>
      <c r="H7" s="162">
        <v>-41.7</v>
      </c>
      <c r="I7" s="162">
        <v>-46.8</v>
      </c>
    </row>
    <row r="8" spans="1:9" ht="20" customHeight="1" x14ac:dyDescent="0.4">
      <c r="A8" s="167" t="s">
        <v>187</v>
      </c>
      <c r="B8" s="190">
        <v>1</v>
      </c>
      <c r="C8" s="193">
        <v>2</v>
      </c>
      <c r="D8" s="161">
        <v>-33.6</v>
      </c>
      <c r="E8" s="162">
        <v>-27.9</v>
      </c>
      <c r="F8" s="164">
        <v>-22.4</v>
      </c>
      <c r="G8" s="161">
        <v>-32</v>
      </c>
      <c r="H8" s="162">
        <v>-34.9</v>
      </c>
      <c r="I8" s="162">
        <v>-40.1</v>
      </c>
    </row>
    <row r="9" spans="1:9" ht="20" customHeight="1" x14ac:dyDescent="0.4">
      <c r="A9" s="167" t="s">
        <v>188</v>
      </c>
      <c r="B9" s="190">
        <v>13</v>
      </c>
      <c r="C9" s="193">
        <v>17</v>
      </c>
      <c r="D9" s="161">
        <v>-34.1</v>
      </c>
      <c r="E9" s="162">
        <v>-28.8</v>
      </c>
      <c r="F9" s="164">
        <v>-24.1</v>
      </c>
      <c r="G9" s="161">
        <v>-40</v>
      </c>
      <c r="H9" s="162">
        <v>-43.3</v>
      </c>
      <c r="I9" s="162">
        <v>-46.7</v>
      </c>
    </row>
    <row r="10" spans="1:9" ht="20" customHeight="1" x14ac:dyDescent="0.4">
      <c r="A10" s="167" t="s">
        <v>189</v>
      </c>
      <c r="B10" s="190">
        <v>8</v>
      </c>
      <c r="C10" s="193">
        <v>11</v>
      </c>
      <c r="D10" s="161">
        <v>-33</v>
      </c>
      <c r="E10" s="162">
        <v>-27.4</v>
      </c>
      <c r="F10" s="164">
        <v>-22.4</v>
      </c>
      <c r="G10" s="161">
        <v>-34.9</v>
      </c>
      <c r="H10" s="162">
        <v>-40.200000000000003</v>
      </c>
      <c r="I10" s="162">
        <v>-48.6</v>
      </c>
    </row>
    <row r="11" spans="1:9" ht="20" customHeight="1" x14ac:dyDescent="0.4">
      <c r="A11" s="167" t="s">
        <v>190</v>
      </c>
      <c r="B11" s="190">
        <v>9</v>
      </c>
      <c r="C11" s="193">
        <v>23</v>
      </c>
      <c r="D11" s="161">
        <v>-35</v>
      </c>
      <c r="E11" s="162">
        <v>-30</v>
      </c>
      <c r="F11" s="164">
        <v>-25.1</v>
      </c>
      <c r="G11" s="161">
        <v>-41.4</v>
      </c>
      <c r="H11" s="162">
        <v>-43.7</v>
      </c>
      <c r="I11" s="162">
        <v>-47.1</v>
      </c>
    </row>
    <row r="12" spans="1:9" ht="20" customHeight="1" x14ac:dyDescent="0.4">
      <c r="A12" s="167" t="s">
        <v>191</v>
      </c>
      <c r="B12" s="190">
        <v>16</v>
      </c>
      <c r="C12" s="193">
        <v>31</v>
      </c>
      <c r="D12" s="161">
        <v>-34.9</v>
      </c>
      <c r="E12" s="162">
        <v>-30.2</v>
      </c>
      <c r="F12" s="164">
        <v>-26.2</v>
      </c>
      <c r="G12" s="161">
        <v>-38.200000000000003</v>
      </c>
      <c r="H12" s="162">
        <v>-42.2</v>
      </c>
      <c r="I12" s="162">
        <v>-44.7</v>
      </c>
    </row>
    <row r="13" spans="1:9" ht="20" customHeight="1" x14ac:dyDescent="0.4">
      <c r="A13" s="167" t="s">
        <v>192</v>
      </c>
      <c r="B13" s="190">
        <v>6</v>
      </c>
      <c r="C13" s="193">
        <v>15</v>
      </c>
      <c r="D13" s="161">
        <v>-33.299999999999997</v>
      </c>
      <c r="E13" s="162">
        <v>-28.1</v>
      </c>
      <c r="F13" s="164">
        <v>-24</v>
      </c>
      <c r="G13" s="161">
        <v>-34.4</v>
      </c>
      <c r="H13" s="162">
        <v>-36.799999999999997</v>
      </c>
      <c r="I13" s="162">
        <v>-43.1</v>
      </c>
    </row>
    <row r="14" spans="1:9" ht="20" customHeight="1" x14ac:dyDescent="0.4">
      <c r="A14" s="167" t="s">
        <v>193</v>
      </c>
      <c r="B14" s="190">
        <v>14</v>
      </c>
      <c r="C14" s="193">
        <v>25</v>
      </c>
      <c r="D14" s="161">
        <v>-34.799999999999997</v>
      </c>
      <c r="E14" s="162">
        <v>-29.3</v>
      </c>
      <c r="F14" s="164">
        <v>-24.9</v>
      </c>
      <c r="G14" s="161">
        <v>-40</v>
      </c>
      <c r="H14" s="162">
        <v>-41.6</v>
      </c>
      <c r="I14" s="162">
        <v>-46.7</v>
      </c>
    </row>
    <row r="15" spans="1:9" ht="20" customHeight="1" x14ac:dyDescent="0.4">
      <c r="A15" s="167" t="s">
        <v>194</v>
      </c>
      <c r="B15" s="190">
        <v>26</v>
      </c>
      <c r="C15" s="193">
        <v>20</v>
      </c>
      <c r="D15" s="161">
        <v>-36.299999999999997</v>
      </c>
      <c r="E15" s="162">
        <v>-30.6</v>
      </c>
      <c r="F15" s="164">
        <v>-25.2</v>
      </c>
      <c r="G15" s="161">
        <v>-37.6</v>
      </c>
      <c r="H15" s="162">
        <v>-41.7</v>
      </c>
      <c r="I15" s="162">
        <v>-49.2</v>
      </c>
    </row>
    <row r="16" spans="1:9" ht="20" customHeight="1" x14ac:dyDescent="0.4">
      <c r="A16" s="167" t="s">
        <v>195</v>
      </c>
      <c r="B16" s="190">
        <v>7</v>
      </c>
      <c r="C16" s="193">
        <v>10</v>
      </c>
      <c r="D16" s="161">
        <v>-31.8</v>
      </c>
      <c r="E16" s="162">
        <v>-26.4</v>
      </c>
      <c r="F16" s="164">
        <v>-21.3</v>
      </c>
      <c r="G16" s="161">
        <v>-38.200000000000003</v>
      </c>
      <c r="H16" s="162">
        <v>-40.200000000000003</v>
      </c>
      <c r="I16" s="162">
        <v>-44.4</v>
      </c>
    </row>
    <row r="17" spans="1:9" ht="20" customHeight="1" x14ac:dyDescent="0.4">
      <c r="A17" s="167" t="s">
        <v>196</v>
      </c>
      <c r="B17" s="190">
        <v>7</v>
      </c>
      <c r="C17" s="193">
        <v>14</v>
      </c>
      <c r="D17" s="161">
        <v>-33.5</v>
      </c>
      <c r="E17" s="162">
        <v>-28.4</v>
      </c>
      <c r="F17" s="164">
        <v>-23.5</v>
      </c>
      <c r="G17" s="161">
        <v>-37.6</v>
      </c>
      <c r="H17" s="162">
        <v>-41.2</v>
      </c>
      <c r="I17" s="162">
        <v>-44.6</v>
      </c>
    </row>
    <row r="18" spans="1:9" ht="20" customHeight="1" x14ac:dyDescent="0.4">
      <c r="A18" s="167" t="s">
        <v>197</v>
      </c>
      <c r="B18" s="190">
        <v>9</v>
      </c>
      <c r="C18" s="193">
        <v>16</v>
      </c>
      <c r="D18" s="161">
        <v>-32.299999999999997</v>
      </c>
      <c r="E18" s="162">
        <v>-27</v>
      </c>
      <c r="F18" s="164">
        <v>-22.4</v>
      </c>
      <c r="G18" s="161">
        <v>-34.6</v>
      </c>
      <c r="H18" s="162">
        <v>-38.4</v>
      </c>
      <c r="I18" s="162">
        <v>-41.5</v>
      </c>
    </row>
    <row r="19" spans="1:9" ht="20" customHeight="1" x14ac:dyDescent="0.4">
      <c r="A19" s="167" t="s">
        <v>198</v>
      </c>
      <c r="B19" s="190">
        <v>25</v>
      </c>
      <c r="C19" s="193">
        <v>35</v>
      </c>
      <c r="D19" s="161">
        <v>-36.4</v>
      </c>
      <c r="E19" s="162">
        <v>-31.2</v>
      </c>
      <c r="F19" s="164">
        <v>-26.8</v>
      </c>
      <c r="G19" s="161">
        <v>-40.6</v>
      </c>
      <c r="H19" s="162">
        <v>-42.9</v>
      </c>
      <c r="I19" s="162">
        <v>-48.5</v>
      </c>
    </row>
    <row r="20" spans="1:9" ht="20" customHeight="1" x14ac:dyDescent="0.4">
      <c r="A20" s="167" t="s">
        <v>199</v>
      </c>
      <c r="B20" s="190">
        <v>18</v>
      </c>
      <c r="C20" s="193">
        <v>25</v>
      </c>
      <c r="D20" s="161">
        <v>-34.9</v>
      </c>
      <c r="E20" s="162">
        <v>-29.9</v>
      </c>
      <c r="F20" s="164">
        <v>-25.6</v>
      </c>
      <c r="G20" s="161">
        <v>-40.200000000000003</v>
      </c>
      <c r="H20" s="162">
        <v>-42.7</v>
      </c>
      <c r="I20" s="162">
        <v>-46.8</v>
      </c>
    </row>
    <row r="21" spans="1:9" ht="20" customHeight="1" x14ac:dyDescent="0.4">
      <c r="A21" s="167" t="s">
        <v>200</v>
      </c>
      <c r="B21" s="190">
        <v>4</v>
      </c>
      <c r="C21" s="193">
        <v>12</v>
      </c>
      <c r="D21" s="161">
        <v>-32.6</v>
      </c>
      <c r="E21" s="162">
        <v>-27.5</v>
      </c>
      <c r="F21" s="164">
        <v>-23.2</v>
      </c>
      <c r="G21" s="161">
        <v>-38.6</v>
      </c>
      <c r="H21" s="162">
        <v>-40.700000000000003</v>
      </c>
      <c r="I21" s="162">
        <v>-44.1</v>
      </c>
    </row>
    <row r="22" spans="1:9" ht="20" customHeight="1" x14ac:dyDescent="0.4">
      <c r="A22" s="167" t="s">
        <v>201</v>
      </c>
      <c r="B22" s="190">
        <v>17</v>
      </c>
      <c r="C22" s="193">
        <v>22</v>
      </c>
      <c r="D22" s="161">
        <v>-34.200000000000003</v>
      </c>
      <c r="E22" s="162">
        <v>-29.5</v>
      </c>
      <c r="F22" s="164">
        <v>-24.9</v>
      </c>
      <c r="G22" s="161">
        <v>-39.4</v>
      </c>
      <c r="H22" s="162">
        <v>-41.7</v>
      </c>
      <c r="I22" s="162">
        <v>-45.1</v>
      </c>
    </row>
    <row r="23" spans="1:9" ht="20" customHeight="1" x14ac:dyDescent="0.4">
      <c r="A23" s="167" t="s">
        <v>202</v>
      </c>
      <c r="B23" s="190">
        <v>2</v>
      </c>
      <c r="C23" s="193">
        <v>9</v>
      </c>
      <c r="D23" s="161">
        <v>-32.4</v>
      </c>
      <c r="E23" s="162">
        <v>-27</v>
      </c>
      <c r="F23" s="164">
        <v>-22</v>
      </c>
      <c r="G23" s="161">
        <v>-33.700000000000003</v>
      </c>
      <c r="H23" s="162">
        <v>-37.6</v>
      </c>
      <c r="I23" s="162">
        <v>-46.6</v>
      </c>
    </row>
    <row r="24" spans="1:9" ht="20" customHeight="1" x14ac:dyDescent="0.4">
      <c r="A24" s="167" t="s">
        <v>203</v>
      </c>
      <c r="B24" s="190">
        <v>35</v>
      </c>
      <c r="C24" s="193">
        <v>37</v>
      </c>
      <c r="D24" s="161">
        <v>-37.1</v>
      </c>
      <c r="E24" s="162">
        <v>-32.4</v>
      </c>
      <c r="F24" s="164">
        <v>-27.8</v>
      </c>
      <c r="G24" s="161">
        <v>-39.5</v>
      </c>
      <c r="H24" s="162">
        <v>-42.9</v>
      </c>
      <c r="I24" s="162">
        <v>-47.5</v>
      </c>
    </row>
    <row r="25" spans="1:9" ht="20" customHeight="1" x14ac:dyDescent="0.4">
      <c r="A25" s="167" t="s">
        <v>204</v>
      </c>
      <c r="B25" s="190">
        <v>4</v>
      </c>
      <c r="C25" s="193">
        <v>16</v>
      </c>
      <c r="D25" s="161">
        <v>-34</v>
      </c>
      <c r="E25" s="162">
        <v>-29</v>
      </c>
      <c r="F25" s="164">
        <v>-24.2</v>
      </c>
      <c r="G25" s="161">
        <v>-35</v>
      </c>
      <c r="H25" s="162">
        <v>-37.799999999999997</v>
      </c>
      <c r="I25" s="162">
        <v>-42.1</v>
      </c>
    </row>
    <row r="26" spans="1:9" ht="20" customHeight="1" x14ac:dyDescent="0.4">
      <c r="A26" s="167" t="s">
        <v>205</v>
      </c>
      <c r="B26" s="190">
        <v>0</v>
      </c>
      <c r="C26" s="193">
        <v>0</v>
      </c>
      <c r="D26" s="161">
        <v>-30.1</v>
      </c>
      <c r="E26" s="162">
        <v>-24.6</v>
      </c>
      <c r="F26" s="164">
        <v>-18.899999999999999</v>
      </c>
      <c r="G26" s="161">
        <v>-28.1</v>
      </c>
      <c r="H26" s="162">
        <v>-32.5</v>
      </c>
      <c r="I26" s="162">
        <v>-38</v>
      </c>
    </row>
    <row r="27" spans="1:9" ht="20" customHeight="1" x14ac:dyDescent="0.4">
      <c r="A27" s="167" t="s">
        <v>206</v>
      </c>
      <c r="B27" s="190">
        <v>12</v>
      </c>
      <c r="C27" s="193">
        <v>22</v>
      </c>
      <c r="D27" s="161">
        <v>-34.9</v>
      </c>
      <c r="E27" s="162">
        <v>-29.9</v>
      </c>
      <c r="F27" s="164">
        <v>-24.8</v>
      </c>
      <c r="G27" s="161">
        <v>-37</v>
      </c>
      <c r="H27" s="162">
        <v>-40.700000000000003</v>
      </c>
      <c r="I27" s="162">
        <v>-44.7</v>
      </c>
    </row>
    <row r="28" spans="1:9" ht="20" customHeight="1" x14ac:dyDescent="0.4">
      <c r="A28" s="167" t="s">
        <v>207</v>
      </c>
      <c r="B28" s="190">
        <v>10</v>
      </c>
      <c r="C28" s="193">
        <v>25</v>
      </c>
      <c r="D28" s="161">
        <v>-34.799999999999997</v>
      </c>
      <c r="E28" s="162">
        <v>-29.3</v>
      </c>
      <c r="F28" s="164">
        <v>-24.7</v>
      </c>
      <c r="G28" s="161">
        <v>-35.799999999999997</v>
      </c>
      <c r="H28" s="162">
        <v>-38.6</v>
      </c>
      <c r="I28" s="162">
        <v>-44.1</v>
      </c>
    </row>
    <row r="29" spans="1:9" ht="20" customHeight="1" x14ac:dyDescent="0.4">
      <c r="A29" s="167" t="s">
        <v>208</v>
      </c>
      <c r="B29" s="190">
        <v>38</v>
      </c>
      <c r="C29" s="193">
        <v>47</v>
      </c>
      <c r="D29" s="161">
        <v>-37.700000000000003</v>
      </c>
      <c r="E29" s="162">
        <v>-32.799999999999997</v>
      </c>
      <c r="F29" s="164">
        <v>-28.4</v>
      </c>
      <c r="G29" s="161">
        <v>-39.5</v>
      </c>
      <c r="H29" s="162">
        <v>-42.5</v>
      </c>
      <c r="I29" s="162">
        <v>-46.5</v>
      </c>
    </row>
    <row r="30" spans="1:9" ht="20" customHeight="1" x14ac:dyDescent="0.4">
      <c r="A30" s="167" t="s">
        <v>209</v>
      </c>
      <c r="B30" s="190">
        <v>20</v>
      </c>
      <c r="C30" s="193">
        <v>34</v>
      </c>
      <c r="D30" s="161">
        <v>-35</v>
      </c>
      <c r="E30" s="162">
        <v>-30.1</v>
      </c>
      <c r="F30" s="164">
        <v>-25.8</v>
      </c>
      <c r="G30" s="161">
        <v>-39.6</v>
      </c>
      <c r="H30" s="162">
        <v>-41.3</v>
      </c>
      <c r="I30" s="162">
        <v>-43.9</v>
      </c>
    </row>
    <row r="31" spans="1:9" ht="20" customHeight="1" x14ac:dyDescent="0.4">
      <c r="A31" s="167" t="s">
        <v>210</v>
      </c>
      <c r="B31" s="190">
        <v>22</v>
      </c>
      <c r="C31" s="193">
        <v>34</v>
      </c>
      <c r="D31" s="161">
        <v>-37.1</v>
      </c>
      <c r="E31" s="162">
        <v>-32.1</v>
      </c>
      <c r="F31" s="164">
        <v>-27.4</v>
      </c>
      <c r="G31" s="161">
        <v>-37.6</v>
      </c>
      <c r="H31" s="162">
        <v>-42.9</v>
      </c>
      <c r="I31" s="162">
        <v>-47.6</v>
      </c>
    </row>
    <row r="32" spans="1:9" ht="20" customHeight="1" x14ac:dyDescent="0.4">
      <c r="A32" s="167" t="s">
        <v>211</v>
      </c>
      <c r="B32" s="190">
        <v>25</v>
      </c>
      <c r="C32" s="193">
        <v>19</v>
      </c>
      <c r="D32" s="161">
        <v>-37.299999999999997</v>
      </c>
      <c r="E32" s="162">
        <v>-32</v>
      </c>
      <c r="F32" s="164">
        <v>-25.9</v>
      </c>
      <c r="G32" s="161">
        <v>-39.1</v>
      </c>
      <c r="H32" s="162">
        <v>-43.2</v>
      </c>
      <c r="I32" s="162">
        <v>-48.1</v>
      </c>
    </row>
    <row r="33" spans="1:9" ht="20" customHeight="1" x14ac:dyDescent="0.4">
      <c r="A33" s="167" t="s">
        <v>212</v>
      </c>
      <c r="B33" s="190">
        <v>16</v>
      </c>
      <c r="C33" s="193">
        <v>9</v>
      </c>
      <c r="D33" s="161">
        <v>-34.299999999999997</v>
      </c>
      <c r="E33" s="162">
        <v>-28.8</v>
      </c>
      <c r="F33" s="164">
        <v>-22.9</v>
      </c>
      <c r="G33" s="161">
        <v>-34.9</v>
      </c>
      <c r="H33" s="162">
        <v>-39.700000000000003</v>
      </c>
      <c r="I33" s="162">
        <v>-43.5</v>
      </c>
    </row>
    <row r="34" spans="1:9" ht="20" customHeight="1" x14ac:dyDescent="0.4">
      <c r="A34" s="167" t="s">
        <v>213</v>
      </c>
      <c r="B34" s="190">
        <v>9</v>
      </c>
      <c r="C34" s="193">
        <v>6</v>
      </c>
      <c r="D34" s="161">
        <v>-35.6</v>
      </c>
      <c r="E34" s="162">
        <v>-30.1</v>
      </c>
      <c r="F34" s="164">
        <v>-23.4</v>
      </c>
      <c r="G34" s="161">
        <v>-35.5</v>
      </c>
      <c r="H34" s="162">
        <v>-42.8</v>
      </c>
      <c r="I34" s="162">
        <v>-46.6</v>
      </c>
    </row>
    <row r="35" spans="1:9" ht="20" customHeight="1" x14ac:dyDescent="0.4">
      <c r="A35" s="167" t="s">
        <v>214</v>
      </c>
      <c r="B35" s="190">
        <v>25</v>
      </c>
      <c r="C35" s="193">
        <v>22</v>
      </c>
      <c r="D35" s="161">
        <v>-34.6</v>
      </c>
      <c r="E35" s="162">
        <v>-29.5</v>
      </c>
      <c r="F35" s="164">
        <v>-23.8</v>
      </c>
      <c r="G35" s="161">
        <v>-35.299999999999997</v>
      </c>
      <c r="H35" s="162">
        <v>-41.1</v>
      </c>
      <c r="I35" s="162">
        <v>-45.3</v>
      </c>
    </row>
    <row r="36" spans="1:9" ht="20" customHeight="1" x14ac:dyDescent="0.4">
      <c r="A36" s="167" t="s">
        <v>215</v>
      </c>
      <c r="B36" s="190">
        <v>14</v>
      </c>
      <c r="C36" s="193">
        <v>13</v>
      </c>
      <c r="D36" s="161">
        <v>-35</v>
      </c>
      <c r="E36" s="162">
        <v>-29.9</v>
      </c>
      <c r="F36" s="164">
        <v>-24.1</v>
      </c>
      <c r="G36" s="161">
        <v>-34.700000000000003</v>
      </c>
      <c r="H36" s="162">
        <v>-41</v>
      </c>
      <c r="I36" s="162">
        <v>-44.3</v>
      </c>
    </row>
    <row r="37" spans="1:9" ht="20" customHeight="1" x14ac:dyDescent="0.4">
      <c r="A37" s="167" t="s">
        <v>216</v>
      </c>
      <c r="B37" s="190">
        <v>10</v>
      </c>
      <c r="C37" s="193">
        <v>13</v>
      </c>
      <c r="D37" s="161">
        <v>-33</v>
      </c>
      <c r="E37" s="162">
        <v>-27.5</v>
      </c>
      <c r="F37" s="164">
        <v>-22.2</v>
      </c>
      <c r="G37" s="161">
        <v>-35.5</v>
      </c>
      <c r="H37" s="162">
        <v>-40.799999999999997</v>
      </c>
      <c r="I37" s="162">
        <v>-45.6</v>
      </c>
    </row>
    <row r="38" spans="1:9" ht="20" customHeight="1" x14ac:dyDescent="0.4">
      <c r="A38" s="167" t="s">
        <v>217</v>
      </c>
      <c r="B38" s="190">
        <v>26</v>
      </c>
      <c r="C38" s="193">
        <v>22</v>
      </c>
      <c r="D38" s="161">
        <v>-36.200000000000003</v>
      </c>
      <c r="E38" s="162">
        <v>-31.3</v>
      </c>
      <c r="F38" s="164">
        <v>-25.6</v>
      </c>
      <c r="G38" s="161">
        <v>-37.299999999999997</v>
      </c>
      <c r="H38" s="162">
        <v>-41.4</v>
      </c>
      <c r="I38" s="162">
        <v>-44.6</v>
      </c>
    </row>
    <row r="39" spans="1:9" ht="20" customHeight="1" x14ac:dyDescent="0.4">
      <c r="A39" s="167" t="s">
        <v>218</v>
      </c>
      <c r="B39" s="190">
        <v>3</v>
      </c>
      <c r="C39" s="193">
        <v>7</v>
      </c>
      <c r="D39" s="161">
        <v>-32.299999999999997</v>
      </c>
      <c r="E39" s="162">
        <v>-27.4</v>
      </c>
      <c r="F39" s="164">
        <v>-21.6</v>
      </c>
      <c r="G39" s="161">
        <v>-34.1</v>
      </c>
      <c r="H39" s="162">
        <v>-39.200000000000003</v>
      </c>
      <c r="I39" s="162">
        <v>-43.3</v>
      </c>
    </row>
    <row r="40" spans="1:9" ht="20" customHeight="1" x14ac:dyDescent="0.4">
      <c r="A40" s="167" t="s">
        <v>219</v>
      </c>
      <c r="B40" s="190">
        <v>13</v>
      </c>
      <c r="C40" s="193">
        <v>13</v>
      </c>
      <c r="D40" s="161">
        <v>-34.1</v>
      </c>
      <c r="E40" s="162">
        <v>-28.3</v>
      </c>
      <c r="F40" s="164">
        <v>-22.8</v>
      </c>
      <c r="G40" s="161">
        <v>-38.5</v>
      </c>
      <c r="H40" s="162">
        <v>-42.2</v>
      </c>
      <c r="I40" s="162">
        <v>-46.1</v>
      </c>
    </row>
    <row r="41" spans="1:9" ht="20" customHeight="1" x14ac:dyDescent="0.4">
      <c r="A41" s="167" t="s">
        <v>220</v>
      </c>
      <c r="B41" s="190">
        <v>6</v>
      </c>
      <c r="C41" s="193">
        <v>7</v>
      </c>
      <c r="D41" s="161">
        <v>-33.6</v>
      </c>
      <c r="E41" s="162">
        <v>-28.5</v>
      </c>
      <c r="F41" s="164">
        <v>-22.3</v>
      </c>
      <c r="G41" s="161">
        <v>-32.200000000000003</v>
      </c>
      <c r="H41" s="162">
        <v>-37</v>
      </c>
      <c r="I41" s="162">
        <v>-41</v>
      </c>
    </row>
    <row r="42" spans="1:9" ht="20" customHeight="1" x14ac:dyDescent="0.4">
      <c r="A42" s="167" t="s">
        <v>221</v>
      </c>
      <c r="B42" s="190">
        <v>21</v>
      </c>
      <c r="C42" s="193">
        <v>23</v>
      </c>
      <c r="D42" s="161">
        <v>-35.299999999999997</v>
      </c>
      <c r="E42" s="162">
        <v>-30</v>
      </c>
      <c r="F42" s="164">
        <v>-24.1</v>
      </c>
      <c r="G42" s="161">
        <v>-36.4</v>
      </c>
      <c r="H42" s="162">
        <v>-40.299999999999997</v>
      </c>
      <c r="I42" s="162">
        <v>-44.9</v>
      </c>
    </row>
    <row r="43" spans="1:9" ht="20" customHeight="1" x14ac:dyDescent="0.4">
      <c r="A43" s="167" t="s">
        <v>222</v>
      </c>
      <c r="B43" s="190">
        <v>24</v>
      </c>
      <c r="C43" s="193">
        <v>25</v>
      </c>
      <c r="D43" s="161">
        <v>-36.299999999999997</v>
      </c>
      <c r="E43" s="162">
        <v>-30.9</v>
      </c>
      <c r="F43" s="164">
        <v>-24.6</v>
      </c>
      <c r="G43" s="161">
        <v>-38.6</v>
      </c>
      <c r="H43" s="162">
        <v>-43.4</v>
      </c>
      <c r="I43" s="162">
        <v>-46.3</v>
      </c>
    </row>
    <row r="44" spans="1:9" ht="20" customHeight="1" x14ac:dyDescent="0.4">
      <c r="A44" s="167" t="s">
        <v>223</v>
      </c>
      <c r="B44" s="190">
        <v>1</v>
      </c>
      <c r="C44" s="193">
        <v>4</v>
      </c>
      <c r="D44" s="161">
        <v>-31.8</v>
      </c>
      <c r="E44" s="162">
        <v>-26.5</v>
      </c>
      <c r="F44" s="164">
        <v>-20.6</v>
      </c>
      <c r="G44" s="161">
        <v>-31.3</v>
      </c>
      <c r="H44" s="162">
        <v>-35.4</v>
      </c>
      <c r="I44" s="162">
        <v>-40.700000000000003</v>
      </c>
    </row>
  </sheetData>
  <mergeCells count="1">
    <mergeCell ref="A1:I1"/>
  </mergeCells>
  <phoneticPr fontId="1" type="noConversion"/>
  <conditionalFormatting sqref="A3:I44">
    <cfRule type="expression" dxfId="16" priority="17">
      <formula>IF(MOD(ROW(),2)=0,0,1)</formula>
    </cfRule>
  </conditionalFormatting>
  <conditionalFormatting sqref="B3:B44">
    <cfRule type="top10" dxfId="15" priority="1" bottom="1" rank="1"/>
    <cfRule type="top10" dxfId="14" priority="2" rank="1"/>
  </conditionalFormatting>
  <conditionalFormatting sqref="C3:C44">
    <cfRule type="top10" dxfId="13" priority="3" bottom="1" rank="1"/>
    <cfRule type="top10" dxfId="12" priority="4" rank="1"/>
  </conditionalFormatting>
  <conditionalFormatting sqref="D3:D44">
    <cfRule type="top10" dxfId="11" priority="5" bottom="1" rank="1"/>
    <cfRule type="top10" dxfId="10" priority="6" rank="1"/>
  </conditionalFormatting>
  <conditionalFormatting sqref="E3:E44">
    <cfRule type="top10" dxfId="9" priority="7" bottom="1" rank="1"/>
    <cfRule type="top10" dxfId="8" priority="8" rank="1"/>
  </conditionalFormatting>
  <conditionalFormatting sqref="F3:F44">
    <cfRule type="top10" dxfId="7" priority="9" bottom="1" rank="1"/>
    <cfRule type="top10" dxfId="6" priority="10" rank="1"/>
  </conditionalFormatting>
  <conditionalFormatting sqref="G3:G44">
    <cfRule type="top10" dxfId="5" priority="11" bottom="1" rank="1"/>
    <cfRule type="top10" dxfId="4" priority="12" rank="1"/>
  </conditionalFormatting>
  <conditionalFormatting sqref="H3:H44">
    <cfRule type="top10" dxfId="3" priority="13" bottom="1" rank="1"/>
    <cfRule type="top10" dxfId="2" priority="14" rank="1"/>
  </conditionalFormatting>
  <conditionalFormatting sqref="I3:I44">
    <cfRule type="top10" dxfId="1" priority="15" bottom="1" rank="1"/>
    <cfRule type="top10" dxfId="0" priority="16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平均气温</vt:lpstr>
      <vt:lpstr>蒙古极端低温</vt:lpstr>
      <vt:lpstr>蒙古极端高温</vt:lpstr>
      <vt:lpstr>单站记录汇总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2025-03-29T17:14:46Z</dcterms:modified>
</cp:coreProperties>
</file>