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075B5FC-72CD-4C92-A205-8DAC1ADEEA49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<sst xmlns="http://schemas.openxmlformats.org/spreadsheetml/2006/main" count="1355" uniqueCount="468">
  <si>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</si>
  <si>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</si>
  <si>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</si>
  <si>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</si>
  <si>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</si>
  <si>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</si>
  <si>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</si>
  <si>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</si>
  <si>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</si>
  <si>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</si>
  <si>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</si>
  <si>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</si>
  <si>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</si>
  <si>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</si>
  <si>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</si>
  <si>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</si>
  <si>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</si>
  <si>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</si>
  <si>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</si>
  <si>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</si>
  <si>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</si>
  <si>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</si>
  <si>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</si>
  <si>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</si>
  <si>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</si>
  <si>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</si>
  <si>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</si>
  <si>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</si>
  <si>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</si>
  <si>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</si>
  <si>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</si>
  <si>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</si>
  <si>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</si>
  <si>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</si>
  <si>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</si>
  <si>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</si>
  <si>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</si>
  <si>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</si>
  <si>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</si>
  <si>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</si>
  <si>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</si>
  <si>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</si>
  <si>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</si>
  <si>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</si>
  <si>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</si>
  <si>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</si>
  <si>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</si>
  <si>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</si>
  <si>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</si>
  <si>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</si>
  <si>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</si>
  <si>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</si>
  <si>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</si>
  <si>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</si>
  <si>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</si>
  <si>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</si>
  <si>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</si>
  <si>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</si>
  <si>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</si>
  <si>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</si>
  <si>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</si>
  <si>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</si>
  <si>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</si>
  <si>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</si>
  <si>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</si>
  <si>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</si>
  <si>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</si>
  <si>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</si>
  <si>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</si>
  <si>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</si>
  <si>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</si>
  <si>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</si>
  <si>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</si>
  <si>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</si>
  <si>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</si>
  <si>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</si>
  <si>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</si>
  <si>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</si>
  <si>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</si>
  <si>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</si>
  <si>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</si>
  <si>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</si>
  <si>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</si>
  <si>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</si>
  <si>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</si>
  <si>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</si>
  <si>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</si>
  <si>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</si>
  <si>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</si>
  <si>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</si>
  <si>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</si>
  <si>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</si>
  <si>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</si>
  <si>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</si>
  <si>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</si>
  <si>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</si>
  <si>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</si>
  <si>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</si>
  <si>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</si>
  <si>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</si>
  <si>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</si>
  <si>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</si>
  <si>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</si>
  <si>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</si>
  <si>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</si>
  <si>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</si>
  <si>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</si>
  <si>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</si>
  <si>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</si>
  <si>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</si>
  <si>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</si>
  <si>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</si>
  <si>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</si>
  <si>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</si>
  <si>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</si>
  <si>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</si>
  <si>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</si>
  <si>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</si>
  <si>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</si>
  <si>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</si>
  <si>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</si>
  <si>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</si>
  <si>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</si>
  <si>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</si>
  <si>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</si>
  <si>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</si>
  <si>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</si>
  <si>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</si>
  <si>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</si>
  <si>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</si>
  <si>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</si>
  <si>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</si>
  <si>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</si>
  <si>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</si>
  <si>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</si>
  <si>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</si>
  <si>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</si>
  <si>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</si>
  <si>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</si>
  <si>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</si>
  <si>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</si>
  <si>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</si>
  <si>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</si>
  <si>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</si>
  <si>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</si>
  <si>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</si>
  <si>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</si>
  <si>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</si>
  <si>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</si>
  <si>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</si>
  <si>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</si>
  <si>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</si>
  <si>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</si>
  <si>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</si>
  <si>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</si>
  <si>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</si>
  <si>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</si>
  <si>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</si>
  <si>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</si>
  <si>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</si>
  <si>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</si>
  <si>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</si>
  <si>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</si>
  <si>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</si>
  <si>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</si>
  <si>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</si>
  <si>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</si>
  <si>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</si>
  <si>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</si>
  <si>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</si>
  <si>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</si>
  <si>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</si>
  <si>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</si>
  <si>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</si>
  <si>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</si>
  <si>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</si>
  <si>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</si>
  <si>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</si>
  <si>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</si>
  <si>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</si>
  <si>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</si>
  <si>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</si>
  <si>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</si>
  <si>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</si>
  <si>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</si>
  <si>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</si>
  <si>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</si>
  <si>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</si>
  <si>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</si>
  <si>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</si>
  <si>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</si>
  <si>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</si>
  <si>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</si>
  <si>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</si>
  <si>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</si>
  <si>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</si>
  <si>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</si>
  <si>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</si>
  <si>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</si>
  <si>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</si>
  <si>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</si>
  <si>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</si>
  <si>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</si>
  <si>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</si>
  <si>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</si>
  <si>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</si>
  <si>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</si>
  <si>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</si>
  <si>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</si>
  <si>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</si>
  <si>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</si>
  <si>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</si>
  <si>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</si>
  <si>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</si>
  <si>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</si>
  <si>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</si>
  <si>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</si>
  <si>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</si>
  <si>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</si>
  <si>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</si>
  <si>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</si>
  <si>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</si>
  <si>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</si>
  <si>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</si>
  <si>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</si>
  <si>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</si>
  <si>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</si>
  <si>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</si>
  <si>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</si>
  <si>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</si>
  <si>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</si>
  <si>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</si>
  <si>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</si>
  <si>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</si>
  <si>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</si>
  <si>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</si>
  <si>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</si>
  <si>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</si>
  <si>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</si>
  <si>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</si>
  <si>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</si>
  <si>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</si>
  <si>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</si>
  <si>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</si>
  <si>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</si>
  <si>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</si>
  <si>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</si>
  <si>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</si>
  <si>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</si>
  <si>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</si>
  <si>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</si>
  <si>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</si>
  <si>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</si>
  <si>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</si>
  <si>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</si>
  <si>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</si>
  <si>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</si>
  <si>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</si>
  <si>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</si>
  <si>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</si>
  <si>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</si>
  <si>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</si>
  <si>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</si>
  <si>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</si>
  <si>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</si>
  <si>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</si>
  <si>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</si>
  <si>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</si>
  <si>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</si>
  <si>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</si>
  <si>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</si>
  <si>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</si>
  <si>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</si>
  <si>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</si>
  <si>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</si>
  <si>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</si>
  <si>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</si>
  <si>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</si>
  <si>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</si>
  <si>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</si>
  <si>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</si>
  <si>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</si>
  <si>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</si>
  <si>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</si>
  <si>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</si>
  <si>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</si>
  <si>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</si>
  <si>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</si>
  <si>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</si>
  <si>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</si>
  <si>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</si>
  <si>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</si>
  <si>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</si>
  <si>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</si>
  <si>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</si>
  <si>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</si>
  <si>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</si>
  <si>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</si>
  <si>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</si>
  <si>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</si>
  <si>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</si>
  <si>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</si>
  <si>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</si>
  <si>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</si>
  <si>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</si>
  <si>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</si>
  <si>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</si>
  <si>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</si>
  <si>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</si>
  <si>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</si>
  <si>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</si>
  <si>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</si>
  <si>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</si>
  <si>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</si>
  <si>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</si>
  <si>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</si>
  <si>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</si>
  <si>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</si>
  <si>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</si>
  <si>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</si>
  <si>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</si>
  <si>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</si>
  <si>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</si>
  <si>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</si>
  <si>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</si>
  <si>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</si>
  <si>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</si>
  <si>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</si>
  <si>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</si>
  <si>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</si>
  <si>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</si>
  <si>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</si>
  <si>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</si>
  <si>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</si>
  <si>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</si>
  <si>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</si>
  <si>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</si>
  <si>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</si>
  <si>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</si>
  <si>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</si>
  <si>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</si>
  <si>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</si>
  <si>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</si>
  <si>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</si>
  <si>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</si>
  <si>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</si>
  <si>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</si>
  <si>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</si>
  <si>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</si>
  <si>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</si>
  <si>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</si>
  <si>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</si>
  <si>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</si>
  <si>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</si>
  <si>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</si>
  <si>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</si>
  <si>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</si>
  <si>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</si>
  <si>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</si>
  <si>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</si>
  <si>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</si>
  <si>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</si>
  <si>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</si>
  <si>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</si>
  <si>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</si>
  <si>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</si>
  <si>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</si>
  <si>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</si>
  <si>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</si>
  <si>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</si>
  <si>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</si>
  <si>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</si>
  <si>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</si>
  <si>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</si>
  <si>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</si>
  <si>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</si>
  <si>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</si>
  <si>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</si>
  <si>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</si>
  <si>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</si>
  <si>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</si>
  <si>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</si>
  <si>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</si>
  <si>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</si>
  <si>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</si>
  <si>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</si>
  <si>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</si>
  <si>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</si>
  <si>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</si>
  <si>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</si>
  <si>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</si>
  <si>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</si>
  <si>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</si>
  <si>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</si>
  <si>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</si>
  <si>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</si>
  <si>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</si>
  <si>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</si>
  <si>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</si>
  <si>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</si>
  <si>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</si>
  <si>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</si>
  <si>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</si>
  <si>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</si>
  <si>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</si>
  <si>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</si>
  <si>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</si>
  <si>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</si>
  <si>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</si>
  <si>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</si>
  <si>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</si>
  <si>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</si>
  <si>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</si>
  <si>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</si>
  <si>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</si>
  <si>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</si>
  <si>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</si>
  <si>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</si>
  <si>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</si>
  <si>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</si>
  <si>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</si>
  <si>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</si>
  <si>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</si>
  <si>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</si>
  <si>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</si>
  <si>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</si>
  <si>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</si>
  <si>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</si>
  <si>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</si>
  <si>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</si>
  <si>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</si>
  <si>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</si>
  <si>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</si>
  <si>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</si>
  <si>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</si>
  <si>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</si>
  <si>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</si>
  <si>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</si>
  <si>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</si>
  <si>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</si>
  <si>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</si>
  <si>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</si>
  <si>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</si>
  <si>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</si>
  <si>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</si>
  <si>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</si>
  <si>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</si>
  <si>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</si>
  <si>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</si>
  <si>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Y</t>
    <phoneticPr fontId="1" type="noConversion"/>
  </si>
  <si>
    <t>北红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</si>
  <si>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</si>
  <si>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</si>
  <si>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</si>
  <si>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西藏 日喀则 昂仁县</t>
    <phoneticPr fontId="1" type="noConversion"/>
  </si>
  <si>
    <t>昂仁如沙</t>
    <phoneticPr fontId="1" type="noConversion"/>
  </si>
  <si>
    <t>温都尔汗</t>
    <phoneticPr fontId="1" type="noConversion"/>
  </si>
  <si>
    <t>Y</t>
    <phoneticPr fontId="1" type="noConversion"/>
  </si>
  <si>
    <t>满归</t>
    <phoneticPr fontId="1" type="noConversion"/>
  </si>
  <si>
    <t>Y</t>
    <phoneticPr fontId="1" type="noConversion"/>
  </si>
  <si>
    <t>洛古河</t>
    <phoneticPr fontId="1" type="noConversion"/>
  </si>
  <si>
    <t>呼伦贝尔市
鄂伦春自治旗</t>
    <phoneticPr fontId="1" type="noConversion"/>
  </si>
  <si>
    <t>齐奇岭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</si>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</sst>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860DB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5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4" fillId="14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6" fillId="46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4" t="s">
        <v>113</v>
      </c>
      <c r="B1" s="145"/>
      <c r="C1" s="145"/>
      <c r="D1" s="145"/>
      <c r="E1" s="146"/>
      <c r="F1" s="149" t="s">
        <v>332</v>
      </c>
      <c r="G1" s="150"/>
      <c r="H1" s="151" t="s">
        <v>320</v>
      </c>
      <c r="I1" s="151"/>
      <c r="J1" s="151"/>
      <c r="K1" s="15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4"/>
      <c r="B2" s="145"/>
      <c r="C2" s="145"/>
      <c r="D2" s="145"/>
      <c r="E2" s="146"/>
      <c r="F2" s="147">
        <v>45978</v>
      </c>
      <c r="G2" s="148"/>
      <c r="H2" s="151"/>
      <c r="I2" s="151"/>
      <c r="J2" s="151"/>
      <c r="K2" s="15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437</v>
      </c>
      <c r="G4" s="54" t="s">
        <v>225</v>
      </c>
      <c r="H4" s="132">
        <v>-18.600000000000001</v>
      </c>
      <c r="I4" s="128">
        <v>-9.8000000000000007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-18.600000000000001</v>
      </c>
      <c r="W4" s="45">
        <v>-26</v>
      </c>
      <c r="X4" s="45">
        <v>-23.9</v>
      </c>
      <c r="Y4" s="45">
        <v>-31.9</v>
      </c>
      <c r="Z4" s="45">
        <v>-35.200000000000003</v>
      </c>
      <c r="AA4" s="45">
        <v>-26.4</v>
      </c>
      <c r="AB4" s="45">
        <v>-28.6</v>
      </c>
      <c r="AC4" s="45">
        <v>-15.5</v>
      </c>
      <c r="AD4" s="45">
        <v>-32.9</v>
      </c>
      <c r="AE4" s="45">
        <v>-36.6</v>
      </c>
      <c r="AF4" s="45">
        <v>-33</v>
      </c>
      <c r="AG4" s="45">
        <v>-31.4</v>
      </c>
      <c r="AH4" s="45">
        <v>-22</v>
      </c>
      <c r="AI4">
        <v>-28.1</v>
      </c>
      <c r="AJ4">
        <v>0</v>
      </c>
      <c r="AK4">
        <v>-34.5</v>
      </c>
      <c r="AL4">
        <v>-36.799999999999997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-32.5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-25.6</v>
      </c>
      <c r="CT4">
        <v>-24.2</v>
      </c>
      <c r="CU4">
        <v>-26.9</v>
      </c>
      <c r="CV4">
        <v>0</v>
      </c>
      <c r="CW4">
        <v>-22.2</v>
      </c>
      <c r="CX4">
        <v>-24.5</v>
      </c>
      <c r="CY4">
        <v>-17</v>
      </c>
      <c r="CZ4">
        <v>-23.8</v>
      </c>
      <c r="DA4">
        <v>-29.2</v>
      </c>
      <c r="DB4">
        <v>-22.5</v>
      </c>
      <c r="DC4">
        <v>-24.2</v>
      </c>
      <c r="DD4">
        <v>-27.4</v>
      </c>
      <c r="DE4">
        <v>0</v>
      </c>
      <c r="DF4">
        <v>0</v>
      </c>
      <c r="DG4">
        <v>0</v>
      </c>
      <c r="DH4">
        <v>-14.6</v>
      </c>
      <c r="DI4">
        <v>-3.7</v>
      </c>
      <c r="DJ4">
        <v>-7</v>
      </c>
      <c r="DK4">
        <v>-8</v>
      </c>
      <c r="DL4">
        <v>-6.7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68">
        <v>-26</v>
      </c>
      <c r="I5" s="137">
        <v>-12.6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-9.8000000000000007</v>
      </c>
      <c r="W5" s="45">
        <v>-12.6</v>
      </c>
      <c r="X5" s="45">
        <v>-15.9</v>
      </c>
      <c r="Y5" s="45">
        <v>-17.399999999999999</v>
      </c>
      <c r="Z5" s="45">
        <v>-18.399999999999999</v>
      </c>
      <c r="AA5" s="45">
        <v>-17.8</v>
      </c>
      <c r="AB5" s="45">
        <v>-13.7</v>
      </c>
      <c r="AC5" s="45">
        <v>-7.4</v>
      </c>
      <c r="AD5" s="45">
        <v>-19</v>
      </c>
      <c r="AE5" s="45">
        <v>-16.5</v>
      </c>
      <c r="AF5" s="45">
        <v>-20.399999999999999</v>
      </c>
      <c r="AG5" s="45">
        <v>-19.3</v>
      </c>
      <c r="AH5" s="45">
        <v>-11.6</v>
      </c>
      <c r="AI5">
        <v>-14</v>
      </c>
      <c r="AJ5">
        <v>0</v>
      </c>
      <c r="AK5">
        <v>-14.4</v>
      </c>
      <c r="AL5">
        <v>-18.7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-19.399999999999999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-14.2</v>
      </c>
      <c r="CT5">
        <v>-14.6</v>
      </c>
      <c r="CU5">
        <v>-11.7</v>
      </c>
      <c r="CV5">
        <v>0</v>
      </c>
      <c r="CW5">
        <v>-5.6</v>
      </c>
      <c r="CX5">
        <v>-2.8</v>
      </c>
      <c r="CY5">
        <v>-1.4</v>
      </c>
      <c r="CZ5">
        <v>-7.8</v>
      </c>
      <c r="DA5">
        <v>-13.4</v>
      </c>
      <c r="DB5">
        <v>-14.2</v>
      </c>
      <c r="DC5">
        <v>-13</v>
      </c>
      <c r="DD5">
        <v>-12.6</v>
      </c>
      <c r="DE5">
        <v>0</v>
      </c>
      <c r="DF5">
        <v>0</v>
      </c>
      <c r="DG5">
        <v>0</v>
      </c>
      <c r="DH5">
        <v>-7.6</v>
      </c>
      <c r="DI5">
        <v>1</v>
      </c>
      <c r="DJ5">
        <v>-1.4</v>
      </c>
      <c r="DK5">
        <v>-3.1</v>
      </c>
      <c r="DL5">
        <v>-1.5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434</v>
      </c>
      <c r="G6" s="54" t="s">
        <v>186</v>
      </c>
      <c r="H6" s="133">
        <v>-23.9</v>
      </c>
      <c r="I6" s="117">
        <v>-15.9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67">
        <v>-31.9</v>
      </c>
      <c r="I7" s="116">
        <v>-17.399999999999999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66">
        <v>-35.200000000000003</v>
      </c>
      <c r="I8" s="115">
        <v>-18.399999999999999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2">
        <v>-26.4</v>
      </c>
      <c r="I9" s="116">
        <v>-17.8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2">
        <v>-28.6</v>
      </c>
      <c r="I10" s="119">
        <v>-13.7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7">
        <v>-15.5</v>
      </c>
      <c r="I11" s="130">
        <v>-7.4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8">
        <v>-32.9</v>
      </c>
      <c r="I12" s="115">
        <v>-19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65">
        <v>-36.6</v>
      </c>
      <c r="I13" s="136">
        <v>-16.5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8">
        <v>-33</v>
      </c>
      <c r="I14" s="140">
        <v>-20.399999999999999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67">
        <v>-31.4</v>
      </c>
      <c r="I15" s="114">
        <v>-19.3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41">
        <v>-22</v>
      </c>
      <c r="I16" s="120">
        <v>-11.6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465</v>
      </c>
      <c r="E17" s="13"/>
      <c r="F17" s="109" t="s">
        <v>156</v>
      </c>
      <c r="G17" s="54" t="s">
        <v>304</v>
      </c>
      <c r="H17" s="134">
        <v>-28.1</v>
      </c>
      <c r="I17" s="119">
        <v>-14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459</v>
      </c>
      <c r="E19" s="13"/>
      <c r="F19" s="109" t="s">
        <v>157</v>
      </c>
      <c r="G19" s="54" t="s">
        <v>35</v>
      </c>
      <c r="H19" s="132">
        <v>-34.5</v>
      </c>
      <c r="I19" s="132">
        <v>-14.4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447</v>
      </c>
      <c r="E20" s="13"/>
      <c r="F20" s="109" t="s">
        <v>157</v>
      </c>
      <c r="G20" s="54" t="s">
        <v>36</v>
      </c>
      <c r="H20" s="165">
        <v>-36.799999999999997</v>
      </c>
      <c r="I20" s="115">
        <v>-18.7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465</v>
      </c>
      <c r="E37" s="13"/>
      <c r="F37" s="109" t="s">
        <v>154</v>
      </c>
      <c r="G37" s="54" t="s">
        <v>290</v>
      </c>
      <c r="H37" s="138">
        <v>-32.5</v>
      </c>
      <c r="I37" s="114">
        <v>-19.399999999999999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429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435</v>
      </c>
      <c r="G79" s="55" t="s">
        <v>192</v>
      </c>
      <c r="H79" s="168">
        <v>-25.6</v>
      </c>
      <c r="I79" s="118">
        <v>-14.2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465</v>
      </c>
      <c r="E80" s="13"/>
      <c r="F80" s="109" t="s">
        <v>160</v>
      </c>
      <c r="G80" s="55" t="s">
        <v>6</v>
      </c>
      <c r="H80" s="169">
        <v>-24.2</v>
      </c>
      <c r="I80" s="118">
        <v>-14.6</v>
      </c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449</v>
      </c>
      <c r="E81" s="13"/>
      <c r="F81" s="109" t="s">
        <v>429</v>
      </c>
      <c r="G81" s="55" t="s">
        <v>7</v>
      </c>
      <c r="H81" s="113">
        <v>-26.9</v>
      </c>
      <c r="I81" s="120">
        <v>-11.7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430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430</v>
      </c>
      <c r="G83" s="55" t="s">
        <v>223</v>
      </c>
      <c r="H83" s="139">
        <v>-22.2</v>
      </c>
      <c r="I83" s="124">
        <v>-5.6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436</v>
      </c>
      <c r="G84" s="55" t="s">
        <v>194</v>
      </c>
      <c r="H84" s="169">
        <v>-24.5</v>
      </c>
      <c r="I84" s="126">
        <v>-2.8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431</v>
      </c>
      <c r="G85" s="55" t="s">
        <v>5</v>
      </c>
      <c r="H85" s="136">
        <v>-17</v>
      </c>
      <c r="I85" s="127">
        <v>-1.4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3">
        <v>-23.8</v>
      </c>
      <c r="I86" s="130">
        <v>-7.8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457</v>
      </c>
      <c r="E87" s="13"/>
      <c r="F87" s="109" t="s">
        <v>162</v>
      </c>
      <c r="G87" s="55" t="s">
        <v>195</v>
      </c>
      <c r="H87" s="142">
        <v>-29.2</v>
      </c>
      <c r="I87" s="119">
        <v>-13.4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9">
        <v>-22.5</v>
      </c>
      <c r="I88" s="118">
        <v>-14.2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465</v>
      </c>
      <c r="E89" s="13"/>
      <c r="F89" s="109" t="s">
        <v>162</v>
      </c>
      <c r="G89" s="55" t="s">
        <v>197</v>
      </c>
      <c r="H89" s="169">
        <v>-24.2</v>
      </c>
      <c r="I89" s="137">
        <v>-13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3">
        <v>-27.4</v>
      </c>
      <c r="I90" s="137">
        <v>-12.6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430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428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432</v>
      </c>
      <c r="G93" s="56" t="s">
        <v>415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416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465</v>
      </c>
      <c r="E94" s="13"/>
      <c r="F94" s="109" t="s">
        <v>164</v>
      </c>
      <c r="G94" s="56" t="s">
        <v>58</v>
      </c>
      <c r="H94" s="118">
        <v>-14.6</v>
      </c>
      <c r="I94" s="130">
        <v>-7.6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70">
        <v>-3.7</v>
      </c>
      <c r="I95" s="172">
        <v>1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3">
        <v>-7</v>
      </c>
      <c r="I96" s="127">
        <v>-1.4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30">
        <v>-8</v>
      </c>
      <c r="I97" s="125">
        <v>-3.1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3">
        <v>-6.7</v>
      </c>
      <c r="I98" s="127">
        <v>-1.5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1">
        <v>-10.8</v>
      </c>
      <c r="I99" s="126">
        <v>-2.8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18">
        <v>-14.3</v>
      </c>
      <c r="I100" s="123">
        <v>-6.2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4">
        <v>-19.399999999999999</v>
      </c>
      <c r="I104" s="122">
        <v>-9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15">
        <v>-18.399999999999999</v>
      </c>
      <c r="I106" s="121">
        <v>-10.7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16">
        <v>-17.7</v>
      </c>
      <c r="I107" s="120">
        <v>-11.1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36">
        <v>-16.7</v>
      </c>
      <c r="I108" s="128">
        <v>-10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16">
        <v>-17.7</v>
      </c>
      <c r="I114" s="128">
        <v>-9.9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6">
        <v>-17.8</v>
      </c>
      <c r="I115" s="131">
        <v>-0.3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40">
        <v>-20.2</v>
      </c>
      <c r="I116" s="127">
        <v>-1.5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6">
        <v>-17.600000000000001</v>
      </c>
      <c r="I117" s="126">
        <v>-2.5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41">
        <v>-21.4</v>
      </c>
      <c r="I118" s="129">
        <v>-5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16">
        <v>-17.600000000000001</v>
      </c>
      <c r="I119" s="131">
        <v>-0.3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68">
        <v>-25.4</v>
      </c>
      <c r="I120" s="123">
        <v>-6.9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30">
        <v>-7.2</v>
      </c>
      <c r="I123" s="127">
        <v>-1.4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4">
        <v>-19.3</v>
      </c>
      <c r="I124" s="127">
        <v>-1.8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37">
        <v>-12.6</v>
      </c>
      <c r="I126" s="129">
        <v>-4.5999999999999996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7">
        <v>-15.9</v>
      </c>
      <c r="I158" s="123">
        <v>-6.7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465</v>
      </c>
      <c r="E164" s="13"/>
      <c r="F164" s="109" t="s">
        <v>264</v>
      </c>
      <c r="G164" s="57" t="s">
        <v>209</v>
      </c>
      <c r="H164" s="168">
        <v>-25.5</v>
      </c>
      <c r="I164" s="128">
        <v>-9.4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444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459</v>
      </c>
      <c r="E170" s="13"/>
      <c r="F170" s="109" t="s">
        <v>267</v>
      </c>
      <c r="G170" s="57" t="s">
        <v>91</v>
      </c>
      <c r="H170" s="169">
        <v>-25</v>
      </c>
      <c r="I170" s="124">
        <v>-6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459</v>
      </c>
      <c r="E171" s="13"/>
      <c r="F171" s="109" t="s">
        <v>268</v>
      </c>
      <c r="G171" s="57" t="s">
        <v>213</v>
      </c>
      <c r="H171" s="143">
        <v>-27.8</v>
      </c>
      <c r="I171" s="130">
        <v>-7.3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457</v>
      </c>
      <c r="E172" s="13"/>
      <c r="F172" s="109" t="s">
        <v>269</v>
      </c>
      <c r="G172" s="57" t="s">
        <v>214</v>
      </c>
      <c r="H172" s="135">
        <v>-30.9</v>
      </c>
      <c r="I172" s="120">
        <v>-11.3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411</v>
      </c>
      <c r="H175" s="116">
        <v>-17.899999999999999</v>
      </c>
      <c r="I175" s="121">
        <v>-10.9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 t="s">
        <v>465</v>
      </c>
      <c r="E176" s="13"/>
      <c r="F176" s="109" t="s">
        <v>322</v>
      </c>
      <c r="G176" s="57" t="s">
        <v>324</v>
      </c>
      <c r="H176" s="132">
        <v>-25.9</v>
      </c>
      <c r="I176" s="132">
        <v>-10.1</v>
      </c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69">
        <v>-25</v>
      </c>
      <c r="I179" s="114">
        <v>-19.600000000000001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420</v>
      </c>
      <c r="G184" s="57" t="s">
        <v>419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417</v>
      </c>
      <c r="G185" s="57" t="s">
        <v>417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418</v>
      </c>
      <c r="G186" s="57" t="s">
        <v>418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64">
        <v>-44</v>
      </c>
      <c r="I189" s="171">
        <v>-38.1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64">
        <v>-44</v>
      </c>
      <c r="I192" s="166">
        <v>-36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461</v>
      </c>
      <c r="G200" s="81" t="s">
        <v>462</v>
      </c>
      <c r="H200" s="88"/>
      <c r="I200" s="88"/>
      <c r="J200" s="72">
        <v>49.32</v>
      </c>
      <c r="K200" s="69">
        <v>381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452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458</v>
      </c>
      <c r="H202" s="88"/>
      <c r="I202" s="88"/>
      <c r="J202" s="72">
        <v>52.04</v>
      </c>
      <c r="K202" s="69">
        <v>632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445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450</v>
      </c>
      <c r="H204" s="88"/>
      <c r="I204" s="88"/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438</v>
      </c>
      <c r="G205" s="58" t="s">
        <v>439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441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440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454</v>
      </c>
      <c r="G210" s="58" t="s">
        <v>455</v>
      </c>
      <c r="H210" s="88"/>
      <c r="I210" s="88"/>
      <c r="J210" s="72">
        <v>30.22</v>
      </c>
      <c r="K210" s="69">
        <v>4951</v>
      </c>
      <c r="L210" s="30">
        <v>2</v>
      </c>
      <c r="M210" s="14">
        <v>2</v>
      </c>
      <c r="N210" s="33" t="s">
        <v>138</v>
      </c>
      <c r="O210" s="17">
        <v>2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456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460</v>
      </c>
      <c r="H215" s="88"/>
      <c r="I215" s="88"/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448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 t="s">
        <v>465</v>
      </c>
      <c r="E217" s="13"/>
      <c r="F217" s="109" t="s">
        <v>322</v>
      </c>
      <c r="G217" s="58" t="s">
        <v>467</v>
      </c>
      <c r="H217" s="132">
        <v>-26.1</v>
      </c>
      <c r="I217" s="132">
        <v>-5.9</v>
      </c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442</v>
      </c>
      <c r="G218" s="58" t="s">
        <v>443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 t="s">
        <v>465</v>
      </c>
      <c r="E219" s="13"/>
      <c r="F219" s="109" t="s">
        <v>228</v>
      </c>
      <c r="G219" s="58" t="s">
        <v>466</v>
      </c>
      <c r="H219" s="143">
        <v>-28</v>
      </c>
      <c r="I219" s="120">
        <v>-11.2</v>
      </c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446</v>
      </c>
      <c r="G220" s="112" t="s">
        <v>451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463</v>
      </c>
      <c r="G221" s="112" t="s">
        <v>464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446</v>
      </c>
      <c r="G222" s="112" t="s">
        <v>453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421</v>
      </c>
      <c r="G223" s="82" t="s">
        <v>422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424</v>
      </c>
      <c r="G224" s="82" t="s">
        <v>423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426</v>
      </c>
      <c r="G225" s="82" t="s">
        <v>425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427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5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3" t="s">
        <v>113</v>
      </c>
      <c r="B1" s="154"/>
      <c r="C1" s="155"/>
      <c r="D1" s="156" t="s">
        <v>0</v>
      </c>
      <c r="E1" s="157"/>
      <c r="F1" s="160" t="s">
        <v>408</v>
      </c>
      <c r="G1" s="160"/>
      <c r="H1" s="160"/>
      <c r="I1" s="161"/>
      <c r="M1" s="6"/>
      <c r="N1" s="28" t="s">
        <v>136</v>
      </c>
      <c r="P1" t="s">
        <v>144</v>
      </c>
    </row>
    <row r="2" spans="1:20" ht="44" customHeight="1" thickBot="1" x14ac:dyDescent="0.45">
      <c r="A2" s="154"/>
      <c r="B2" s="154"/>
      <c r="C2" s="155"/>
      <c r="D2" s="158">
        <v>45958</v>
      </c>
      <c r="E2" s="159"/>
      <c r="F2" s="162"/>
      <c r="G2" s="162"/>
      <c r="H2" s="162"/>
      <c r="I2" s="16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413</v>
      </c>
      <c r="G3" s="83" t="s">
        <v>414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405</v>
      </c>
      <c r="E4" s="4" t="s">
        <v>407</v>
      </c>
      <c r="F4" s="105"/>
      <c r="G4" s="105"/>
      <c r="H4" s="97" t="s">
        <v>376</v>
      </c>
      <c r="I4" s="98" t="s">
        <v>382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404</v>
      </c>
      <c r="E5" s="4" t="s">
        <v>4</v>
      </c>
      <c r="F5" s="105"/>
      <c r="G5" s="105"/>
      <c r="H5" s="97" t="s">
        <v>383</v>
      </c>
      <c r="I5" s="99" t="s">
        <v>384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403</v>
      </c>
      <c r="E6" s="4" t="s">
        <v>9</v>
      </c>
      <c r="F6" s="105"/>
      <c r="G6" s="105"/>
      <c r="H6" s="97" t="s">
        <v>385</v>
      </c>
      <c r="I6" s="99" t="s">
        <v>386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402</v>
      </c>
      <c r="E7" s="96" t="s">
        <v>192</v>
      </c>
      <c r="F7" s="105"/>
      <c r="G7" s="105"/>
      <c r="H7" s="97" t="s">
        <v>373</v>
      </c>
      <c r="I7" s="98" t="s">
        <v>374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401</v>
      </c>
      <c r="E8" s="96" t="s">
        <v>194</v>
      </c>
      <c r="F8" s="105"/>
      <c r="G8" s="105"/>
      <c r="H8" s="97" t="s">
        <v>387</v>
      </c>
      <c r="I8" s="98" t="s">
        <v>388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400</v>
      </c>
      <c r="E9" s="96" t="s">
        <v>406</v>
      </c>
      <c r="F9" s="105"/>
      <c r="G9" s="105"/>
      <c r="H9" s="97" t="s">
        <v>378</v>
      </c>
      <c r="I9" s="98" t="s">
        <v>379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399</v>
      </c>
      <c r="E10" s="96" t="s">
        <v>196</v>
      </c>
      <c r="F10" s="105"/>
      <c r="G10" s="105"/>
      <c r="H10" s="97" t="s">
        <v>389</v>
      </c>
      <c r="I10" s="98" t="s">
        <v>390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398</v>
      </c>
      <c r="E11" s="3" t="s">
        <v>202</v>
      </c>
      <c r="F11" s="105"/>
      <c r="G11" s="105"/>
      <c r="H11" s="97" t="s">
        <v>391</v>
      </c>
      <c r="I11" s="99" t="s">
        <v>392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397</v>
      </c>
      <c r="E12" s="3" t="s">
        <v>375</v>
      </c>
      <c r="F12" s="105"/>
      <c r="G12" s="105"/>
      <c r="H12" s="97" t="s">
        <v>376</v>
      </c>
      <c r="I12" s="99" t="s">
        <v>377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396</v>
      </c>
      <c r="E13" s="3" t="s">
        <v>205</v>
      </c>
      <c r="F13" s="105"/>
      <c r="G13" s="105"/>
      <c r="H13" s="97" t="s">
        <v>393</v>
      </c>
      <c r="I13" s="99" t="s">
        <v>394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395</v>
      </c>
      <c r="E14" s="3" t="s">
        <v>17</v>
      </c>
      <c r="F14" s="105"/>
      <c r="G14" s="105"/>
      <c r="H14" s="97" t="s">
        <v>380</v>
      </c>
      <c r="I14" s="99" t="s">
        <v>381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412</v>
      </c>
      <c r="E15" s="3" t="s">
        <v>411</v>
      </c>
      <c r="F15" s="105"/>
      <c r="G15" s="105"/>
      <c r="H15" s="97" t="s">
        <v>409</v>
      </c>
      <c r="I15" s="98" t="s">
        <v>410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1" workbookViewId="0">
      <selection activeCell="F228" sqref="F22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1" workbookViewId="0">
      <selection activeCell="H229" sqref="H22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2025-11-17T13:16:16Z</dcterms:modified>
</cp:coreProperties>
</file>