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CC6A6CCE-46C2-4D70-BDE7-8FE5A51C6384}" xr6:coauthVersionLast="47" xr6:coauthVersionMax="47" xr10:uidLastSave="{00000000-0000-0000-0000-000000000000}"/>
  <bookViews>
    <workbookView xWindow="-98" yWindow="-98" windowWidth="21795" windowHeight="12975" xr2:uid="{30B48242-E951-4DEC-8F4D-F806AE545A04}"/>
  </bookViews>
  <sheets>
    <sheet name="Sheet1" sheetId="1" r:id="rId1"/>
  </sheets>
  <definedNames>
    <definedName name="_xlnm._FilterDatabase" localSheetId="0" hidden="1">Sheet1!$A$1:$F$1028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0" i="1" l="1"/>
  <c r="F430" i="1"/>
  <c r="E936" i="1"/>
  <c r="F936" i="1"/>
  <c r="E938" i="1"/>
  <c r="F938" i="1"/>
  <c r="E880" i="1"/>
  <c r="F880" i="1"/>
  <c r="E908" i="1"/>
  <c r="F908" i="1"/>
  <c r="E896" i="1"/>
  <c r="F896" i="1"/>
  <c r="E990" i="1"/>
  <c r="F990" i="1"/>
  <c r="E607" i="1"/>
  <c r="F607" i="1"/>
  <c r="E578" i="1"/>
  <c r="F578" i="1"/>
  <c r="E579" i="1"/>
  <c r="F579" i="1"/>
  <c r="E854" i="1"/>
  <c r="F854" i="1"/>
  <c r="E802" i="1"/>
  <c r="F802" i="1"/>
  <c r="E120" i="1"/>
  <c r="F120" i="1"/>
  <c r="E640" i="1"/>
  <c r="F640" i="1"/>
  <c r="E762" i="1"/>
  <c r="F762" i="1"/>
  <c r="E753" i="1"/>
  <c r="F753" i="1"/>
  <c r="E732" i="1"/>
  <c r="F732" i="1"/>
  <c r="E807" i="1"/>
  <c r="F807" i="1"/>
  <c r="E767" i="1"/>
  <c r="F767" i="1"/>
  <c r="E897" i="1"/>
  <c r="F897" i="1"/>
  <c r="E328" i="1"/>
  <c r="F328" i="1"/>
  <c r="E542" i="1"/>
  <c r="F542" i="1"/>
  <c r="E776" i="1"/>
  <c r="F776" i="1"/>
  <c r="E501" i="1"/>
  <c r="F501" i="1"/>
  <c r="E372" i="1"/>
  <c r="F372" i="1"/>
  <c r="E763" i="1"/>
  <c r="F763" i="1"/>
  <c r="E242" i="1"/>
  <c r="F242" i="1"/>
  <c r="E543" i="1"/>
  <c r="F543" i="1"/>
  <c r="E441" i="1"/>
  <c r="F441" i="1"/>
  <c r="E909" i="1"/>
  <c r="F909" i="1"/>
  <c r="E746" i="1"/>
  <c r="F746" i="1"/>
  <c r="E392" i="1"/>
  <c r="F392" i="1"/>
  <c r="E845" i="1"/>
  <c r="F845" i="1"/>
  <c r="E944" i="1"/>
  <c r="F944" i="1"/>
  <c r="E825" i="1"/>
  <c r="F825" i="1"/>
  <c r="E927" i="1"/>
  <c r="F927" i="1"/>
  <c r="E971" i="1"/>
  <c r="F971" i="1"/>
  <c r="E952" i="1"/>
  <c r="F952" i="1"/>
  <c r="E1016" i="1"/>
  <c r="F1016" i="1"/>
  <c r="E912" i="1"/>
  <c r="F912" i="1"/>
  <c r="E747" i="1"/>
  <c r="F747" i="1"/>
  <c r="E975" i="1"/>
  <c r="F975" i="1"/>
  <c r="E1001" i="1"/>
  <c r="F1001" i="1"/>
  <c r="E485" i="1"/>
  <c r="F485" i="1"/>
  <c r="E452" i="1"/>
  <c r="F452" i="1"/>
  <c r="E922" i="1"/>
  <c r="F922" i="1"/>
  <c r="E873" i="1"/>
  <c r="F873" i="1"/>
  <c r="E902" i="1"/>
  <c r="F902" i="1"/>
  <c r="E396" i="1"/>
  <c r="F396" i="1"/>
  <c r="E641" i="1"/>
  <c r="F641" i="1"/>
  <c r="E945" i="1"/>
  <c r="F945" i="1"/>
  <c r="E777" i="1"/>
  <c r="F777" i="1"/>
  <c r="E725" i="1"/>
  <c r="F725" i="1"/>
  <c r="E514" i="1"/>
  <c r="F514" i="1"/>
  <c r="E855" i="1"/>
  <c r="F855" i="1"/>
  <c r="E373" i="1"/>
  <c r="F373" i="1"/>
  <c r="E329" i="1"/>
  <c r="F329" i="1"/>
  <c r="E580" i="1"/>
  <c r="F580" i="1"/>
  <c r="E992" i="1"/>
  <c r="F992" i="1"/>
  <c r="E778" i="1"/>
  <c r="F778" i="1"/>
  <c r="E923" i="1"/>
  <c r="F923" i="1"/>
  <c r="E397" i="1"/>
  <c r="F397" i="1"/>
  <c r="E979" i="1"/>
  <c r="F979" i="1"/>
  <c r="E913" i="1"/>
  <c r="F913" i="1"/>
  <c r="E856" i="1"/>
  <c r="F856" i="1"/>
  <c r="E846" i="1"/>
  <c r="F846" i="1"/>
  <c r="E834" i="1"/>
  <c r="F834" i="1"/>
  <c r="E738" i="1"/>
  <c r="F738" i="1"/>
  <c r="E768" i="1"/>
  <c r="F768" i="1"/>
  <c r="E382" i="1"/>
  <c r="F382" i="1"/>
  <c r="E576" i="1"/>
  <c r="F576" i="1"/>
  <c r="E299" i="1"/>
  <c r="F299" i="1"/>
  <c r="E9" i="1"/>
  <c r="F9" i="1"/>
  <c r="E358" i="1"/>
  <c r="F358" i="1"/>
  <c r="E638" i="1"/>
  <c r="F638" i="1"/>
  <c r="E731" i="1"/>
  <c r="F731" i="1"/>
  <c r="E708" i="1"/>
  <c r="F708" i="1"/>
  <c r="E265" i="1"/>
  <c r="F265" i="1"/>
  <c r="E167" i="1"/>
  <c r="F167" i="1"/>
  <c r="E529" i="1"/>
  <c r="F529" i="1"/>
  <c r="E383" i="1"/>
  <c r="F383" i="1"/>
  <c r="E57" i="1"/>
  <c r="F57" i="1"/>
  <c r="E88" i="1"/>
  <c r="F88" i="1"/>
  <c r="E606" i="1"/>
  <c r="F606" i="1"/>
  <c r="E484" i="1"/>
  <c r="F484" i="1"/>
  <c r="E427" i="1"/>
  <c r="F427" i="1"/>
  <c r="E541" i="1"/>
  <c r="F541" i="1"/>
  <c r="E639" i="1"/>
  <c r="F639" i="1"/>
  <c r="E745" i="1"/>
  <c r="F745" i="1"/>
  <c r="E18" i="1"/>
  <c r="F18" i="1"/>
  <c r="E101" i="1"/>
  <c r="F101" i="1"/>
  <c r="E227" i="1"/>
  <c r="F227" i="1"/>
  <c r="E78" i="1"/>
  <c r="F78" i="1"/>
  <c r="E95" i="1"/>
  <c r="F95" i="1"/>
  <c r="E327" i="1"/>
  <c r="F327" i="1"/>
  <c r="E463" i="1"/>
  <c r="F463" i="1"/>
  <c r="E168" i="1"/>
  <c r="F168" i="1"/>
  <c r="E169" i="1"/>
  <c r="F169" i="1"/>
  <c r="E428" i="1"/>
  <c r="F428" i="1"/>
  <c r="E253" i="1"/>
  <c r="F253" i="1"/>
  <c r="E254" i="1"/>
  <c r="F254" i="1"/>
  <c r="E577" i="1"/>
  <c r="F577" i="1"/>
  <c r="E80" i="1"/>
  <c r="F80" i="1"/>
  <c r="E359" i="1"/>
  <c r="F359" i="1"/>
  <c r="E591" i="1"/>
  <c r="F591" i="1"/>
  <c r="E300" i="1"/>
  <c r="F300" i="1"/>
  <c r="E275" i="1"/>
  <c r="F275" i="1"/>
  <c r="E931" i="1"/>
  <c r="F931" i="1"/>
  <c r="E301" i="1"/>
  <c r="F301" i="1"/>
  <c r="E203" i="1"/>
  <c r="F203" i="1"/>
  <c r="E67" i="1"/>
  <c r="F67" i="1"/>
  <c r="E716" i="1"/>
  <c r="F716" i="1"/>
  <c r="E113" i="1"/>
  <c r="F113" i="1"/>
  <c r="E89" i="1"/>
  <c r="F89" i="1"/>
  <c r="E554" i="1"/>
  <c r="F554" i="1"/>
  <c r="E232" i="1"/>
  <c r="F232" i="1"/>
  <c r="E266" i="1"/>
  <c r="F266" i="1"/>
  <c r="E411" i="1"/>
  <c r="F411" i="1"/>
  <c r="E233" i="1"/>
  <c r="F233" i="1"/>
  <c r="E476" i="1"/>
  <c r="F476" i="1"/>
  <c r="E119" i="1"/>
  <c r="F119" i="1"/>
  <c r="E293" i="1"/>
  <c r="F293" i="1"/>
  <c r="E234" i="1"/>
  <c r="F234" i="1"/>
  <c r="E68" i="1"/>
  <c r="F68" i="1"/>
  <c r="E24" i="1"/>
  <c r="F24" i="1"/>
  <c r="E81" i="1"/>
  <c r="F81" i="1"/>
  <c r="E429" i="1"/>
  <c r="F429" i="1"/>
  <c r="E563" i="1"/>
  <c r="F563" i="1"/>
  <c r="E79" i="1"/>
  <c r="F79" i="1"/>
  <c r="E276" i="1"/>
  <c r="F276" i="1"/>
  <c r="E140" i="1"/>
  <c r="F140" i="1"/>
  <c r="E689" i="1"/>
  <c r="F689" i="1"/>
  <c r="E592" i="1"/>
  <c r="F592" i="1"/>
  <c r="E213" i="1"/>
  <c r="F213" i="1"/>
  <c r="E513" i="1"/>
  <c r="F513" i="1"/>
  <c r="E159" i="1"/>
  <c r="F159" i="1"/>
  <c r="E241" i="1"/>
  <c r="F241" i="1"/>
  <c r="E451" i="1"/>
  <c r="F451" i="1"/>
  <c r="E844" i="1"/>
  <c r="F844" i="1"/>
  <c r="E1008" i="1"/>
  <c r="F1008" i="1"/>
  <c r="E439" i="1"/>
  <c r="F439" i="1"/>
  <c r="E590" i="1"/>
  <c r="F590" i="1"/>
  <c r="E730" i="1"/>
  <c r="F730" i="1"/>
  <c r="E974" i="1"/>
  <c r="F974" i="1"/>
  <c r="E916" i="1"/>
  <c r="F916" i="1"/>
  <c r="E510" i="1"/>
  <c r="F510" i="1"/>
  <c r="E180" i="1"/>
  <c r="F180" i="1"/>
  <c r="E112" i="1"/>
  <c r="F112" i="1"/>
  <c r="E782" i="1"/>
  <c r="F782" i="1"/>
  <c r="E483" i="1"/>
  <c r="F483" i="1"/>
  <c r="E202" i="1"/>
  <c r="F202" i="1"/>
  <c r="E695" i="1"/>
  <c r="F695" i="1"/>
  <c r="E872" i="1"/>
  <c r="F872" i="1"/>
  <c r="E686" i="1"/>
  <c r="F686" i="1"/>
  <c r="E852" i="1"/>
  <c r="F852" i="1"/>
  <c r="E426" i="1"/>
  <c r="F426" i="1"/>
  <c r="E707" i="1"/>
  <c r="F707" i="1"/>
  <c r="E351" i="1"/>
  <c r="F351" i="1"/>
  <c r="E475" i="1"/>
  <c r="F475" i="1"/>
  <c r="E539" i="1"/>
  <c r="F539" i="1"/>
  <c r="E511" i="1"/>
  <c r="F511" i="1"/>
  <c r="E282" i="1"/>
  <c r="F282" i="1"/>
  <c r="E620" i="1"/>
  <c r="F620" i="1"/>
  <c r="E715" i="1"/>
  <c r="F715" i="1"/>
  <c r="E751" i="1"/>
  <c r="F751" i="1"/>
  <c r="E687" i="1"/>
  <c r="F687" i="1"/>
  <c r="E552" i="1"/>
  <c r="F552" i="1"/>
  <c r="E743" i="1"/>
  <c r="F743" i="1"/>
  <c r="E761" i="1"/>
  <c r="F761" i="1"/>
  <c r="E688" i="1"/>
  <c r="F688" i="1"/>
  <c r="E798" i="1"/>
  <c r="F798" i="1"/>
  <c r="E932" i="1"/>
  <c r="F932" i="1"/>
  <c r="E440" i="1"/>
  <c r="F440" i="1"/>
  <c r="E799" i="1"/>
  <c r="F799" i="1"/>
  <c r="E752" i="1"/>
  <c r="F752" i="1"/>
  <c r="E853" i="1"/>
  <c r="F853" i="1"/>
  <c r="E800" i="1"/>
  <c r="F800" i="1"/>
  <c r="E528" i="1"/>
  <c r="F528" i="1"/>
  <c r="E744" i="1"/>
  <c r="F744" i="1"/>
  <c r="E824" i="1"/>
  <c r="F824" i="1"/>
  <c r="E499" i="1"/>
  <c r="F499" i="1"/>
  <c r="E274" i="1"/>
  <c r="F274" i="1"/>
  <c r="E512" i="1"/>
  <c r="F512" i="1"/>
  <c r="E321" i="1"/>
  <c r="F321" i="1"/>
  <c r="E668" i="1"/>
  <c r="F668" i="1"/>
  <c r="E450" i="1"/>
  <c r="F450" i="1"/>
  <c r="E553" i="1"/>
  <c r="F553" i="1"/>
  <c r="E500" i="1"/>
  <c r="F500" i="1"/>
  <c r="E812" i="1"/>
  <c r="F812" i="1"/>
  <c r="E723" i="1"/>
  <c r="F723" i="1"/>
  <c r="E562" i="1"/>
  <c r="F562" i="1"/>
  <c r="E605" i="1"/>
  <c r="F605" i="1"/>
  <c r="E192" i="1"/>
  <c r="F192" i="1"/>
  <c r="E166" i="1"/>
  <c r="F166" i="1"/>
  <c r="E951" i="1"/>
  <c r="F951" i="1"/>
  <c r="E669" i="1"/>
  <c r="F669" i="1"/>
  <c r="E833" i="1"/>
  <c r="F833" i="1"/>
  <c r="E724" i="1"/>
  <c r="F724" i="1"/>
  <c r="E172" i="1"/>
  <c r="F172" i="1"/>
  <c r="E540" i="1"/>
  <c r="F540" i="1"/>
  <c r="E575" i="1"/>
  <c r="F575" i="1"/>
  <c r="E621" i="1"/>
  <c r="F621" i="1"/>
  <c r="E813" i="1"/>
  <c r="F813" i="1"/>
  <c r="E462" i="1"/>
  <c r="F462" i="1"/>
  <c r="E352" i="1"/>
  <c r="F352" i="1"/>
  <c r="E801" i="1"/>
  <c r="F801" i="1"/>
  <c r="E907" i="1"/>
  <c r="F907" i="1"/>
  <c r="E736" i="1"/>
  <c r="F736" i="1"/>
  <c r="E969" i="1"/>
  <c r="F969" i="1"/>
  <c r="E989" i="1"/>
  <c r="F989" i="1"/>
  <c r="E561" i="1"/>
  <c r="F561" i="1"/>
  <c r="E1017" i="1"/>
  <c r="F1017" i="1"/>
  <c r="E742" i="1"/>
  <c r="F742" i="1"/>
  <c r="E962" i="1"/>
  <c r="F962" i="1"/>
  <c r="E878" i="1"/>
  <c r="F878" i="1"/>
  <c r="E395" i="1"/>
  <c r="F395" i="1"/>
  <c r="E667" i="1"/>
  <c r="F667" i="1"/>
  <c r="E750" i="1"/>
  <c r="F750" i="1"/>
  <c r="E874" i="1"/>
  <c r="F874" i="1"/>
  <c r="E890" i="1"/>
  <c r="F890" i="1"/>
  <c r="E758" i="1"/>
  <c r="F758" i="1"/>
  <c r="E1027" i="1"/>
  <c r="F1027" i="1"/>
  <c r="E648" i="1"/>
  <c r="F648" i="1"/>
  <c r="E970" i="1"/>
  <c r="F970" i="1"/>
  <c r="E983" i="1"/>
  <c r="F983" i="1"/>
  <c r="E158" i="1"/>
  <c r="F158" i="1"/>
  <c r="E659" i="1"/>
  <c r="F659" i="1"/>
  <c r="E842" i="1"/>
  <c r="F842" i="1"/>
  <c r="E660" i="1"/>
  <c r="F660" i="1"/>
  <c r="E706" i="1"/>
  <c r="F706" i="1"/>
  <c r="E619" i="1"/>
  <c r="F619" i="1"/>
  <c r="E1005" i="1"/>
  <c r="F1005" i="1"/>
  <c r="E482" i="1"/>
  <c r="F482" i="1"/>
  <c r="E861" i="1"/>
  <c r="F861" i="1"/>
  <c r="E806" i="1"/>
  <c r="F806" i="1"/>
  <c r="E906" i="1"/>
  <c r="F906" i="1"/>
  <c r="E737" i="1"/>
  <c r="F737" i="1"/>
  <c r="E891" i="1"/>
  <c r="F891" i="1"/>
  <c r="E832" i="1"/>
  <c r="F832" i="1"/>
  <c r="E649" i="1"/>
  <c r="F649" i="1"/>
  <c r="E921" i="1"/>
  <c r="F921" i="1"/>
  <c r="E995" i="1"/>
  <c r="F995" i="1"/>
  <c r="E822" i="1"/>
  <c r="F822" i="1"/>
  <c r="E573" i="1"/>
  <c r="F573" i="1"/>
  <c r="E796" i="1"/>
  <c r="F796" i="1"/>
  <c r="E186" i="1"/>
  <c r="F186" i="1"/>
  <c r="E1020" i="1"/>
  <c r="F1020" i="1"/>
  <c r="E1019" i="1"/>
  <c r="F1019" i="1"/>
  <c r="E391" i="1"/>
  <c r="F391" i="1"/>
  <c r="E851" i="1"/>
  <c r="F851" i="1"/>
  <c r="E685" i="1"/>
  <c r="F685" i="1"/>
  <c r="E1028" i="1"/>
  <c r="F1028" i="1"/>
  <c r="E791" i="1"/>
  <c r="F791" i="1"/>
  <c r="E759" i="1"/>
  <c r="F759" i="1"/>
  <c r="E943" i="1"/>
  <c r="F943" i="1"/>
  <c r="E996" i="1"/>
  <c r="F996" i="1"/>
  <c r="E937" i="1"/>
  <c r="F937" i="1"/>
  <c r="E1018" i="1"/>
  <c r="F1018" i="1"/>
  <c r="E984" i="1"/>
  <c r="F984" i="1"/>
  <c r="E843" i="1"/>
  <c r="F843" i="1"/>
  <c r="E978" i="1"/>
  <c r="F978" i="1"/>
  <c r="E760" i="1"/>
  <c r="F760" i="1"/>
  <c r="E892" i="1"/>
  <c r="F892" i="1"/>
  <c r="E935" i="1"/>
  <c r="F935" i="1"/>
  <c r="E340" i="1"/>
  <c r="F340" i="1"/>
  <c r="E1002" i="1"/>
  <c r="F1002" i="1"/>
  <c r="E797" i="1"/>
  <c r="F797" i="1"/>
  <c r="E729" i="1"/>
  <c r="F729" i="1"/>
  <c r="E823" i="1"/>
  <c r="F823" i="1"/>
  <c r="E959" i="1"/>
  <c r="F959" i="1"/>
  <c r="E879" i="1"/>
  <c r="F879" i="1"/>
  <c r="E993" i="1"/>
  <c r="F993" i="1"/>
  <c r="E963" i="1"/>
  <c r="F963" i="1"/>
  <c r="E574" i="1"/>
  <c r="F574" i="1"/>
  <c r="E867" i="1"/>
  <c r="F867" i="1"/>
  <c r="E646" i="1"/>
  <c r="F646" i="1"/>
  <c r="E381" i="1"/>
  <c r="F381" i="1"/>
  <c r="E920" i="1"/>
  <c r="F920" i="1"/>
  <c r="E145" i="1"/>
  <c r="F145" i="1"/>
  <c r="E389" i="1"/>
  <c r="F389" i="1"/>
  <c r="E401" i="1"/>
  <c r="F401" i="1"/>
  <c r="E721" i="1"/>
  <c r="F721" i="1"/>
  <c r="E895" i="1"/>
  <c r="F895" i="1"/>
  <c r="E6" i="1"/>
  <c r="F6" i="1"/>
  <c r="E722" i="1"/>
  <c r="F722" i="1"/>
  <c r="E498" i="1"/>
  <c r="F498" i="1"/>
  <c r="E263" i="1"/>
  <c r="F263" i="1"/>
  <c r="E224" i="1"/>
  <c r="F224" i="1"/>
  <c r="E860" i="1"/>
  <c r="F860" i="1"/>
  <c r="E982" i="1"/>
  <c r="F982" i="1"/>
  <c r="E794" i="1"/>
  <c r="F794" i="1"/>
  <c r="E292" i="1"/>
  <c r="F292" i="1"/>
  <c r="E537" i="1"/>
  <c r="F537" i="1"/>
  <c r="E357" i="1"/>
  <c r="F357" i="1"/>
  <c r="E55" i="1"/>
  <c r="F55" i="1"/>
  <c r="E538" i="1"/>
  <c r="F538" i="1"/>
  <c r="E163" i="1"/>
  <c r="F163" i="1"/>
  <c r="E272" i="1"/>
  <c r="F272" i="1"/>
  <c r="E424" i="1"/>
  <c r="F424" i="1"/>
  <c r="E958" i="1"/>
  <c r="F958" i="1"/>
  <c r="E16" i="1"/>
  <c r="F16" i="1"/>
  <c r="E212" i="1"/>
  <c r="F212" i="1"/>
  <c r="E118" i="1"/>
  <c r="F118" i="1"/>
  <c r="E390" i="1"/>
  <c r="F390" i="1"/>
  <c r="E317" i="1"/>
  <c r="F317" i="1"/>
  <c r="E589" i="1"/>
  <c r="F589" i="1"/>
  <c r="E647" i="1"/>
  <c r="F647" i="1"/>
  <c r="E684" i="1"/>
  <c r="F684" i="1"/>
  <c r="E618" i="1"/>
  <c r="F618" i="1"/>
  <c r="E56" i="1"/>
  <c r="F56" i="1"/>
  <c r="E318" i="1"/>
  <c r="F318" i="1"/>
  <c r="E91" i="1"/>
  <c r="F91" i="1"/>
  <c r="E225" i="1"/>
  <c r="F225" i="1"/>
  <c r="E281" i="1"/>
  <c r="F281" i="1"/>
  <c r="E774" i="1"/>
  <c r="F774" i="1"/>
  <c r="E509" i="1"/>
  <c r="F509" i="1"/>
  <c r="E438" i="1"/>
  <c r="F438" i="1"/>
  <c r="E474" i="1"/>
  <c r="F474" i="1"/>
  <c r="E560" i="1"/>
  <c r="F560" i="1"/>
  <c r="E998" i="1"/>
  <c r="F998" i="1"/>
  <c r="E637" i="1"/>
  <c r="F637" i="1"/>
  <c r="E551" i="1"/>
  <c r="F551" i="1"/>
  <c r="E191" i="1"/>
  <c r="F191" i="1"/>
  <c r="E811" i="1"/>
  <c r="F811" i="1"/>
  <c r="E675" i="1"/>
  <c r="F675" i="1"/>
  <c r="E889" i="1"/>
  <c r="F889" i="1"/>
  <c r="E821" i="1"/>
  <c r="F821" i="1"/>
  <c r="E20" i="1"/>
  <c r="F20" i="1"/>
  <c r="E572" i="1"/>
  <c r="F572" i="1"/>
  <c r="E273" i="1"/>
  <c r="F273" i="1"/>
  <c r="E370" i="1"/>
  <c r="F370" i="1"/>
  <c r="E775" i="1"/>
  <c r="F775" i="1"/>
  <c r="E350" i="1"/>
  <c r="F350" i="1"/>
  <c r="E319" i="1"/>
  <c r="F319" i="1"/>
  <c r="E264" i="1"/>
  <c r="F264" i="1"/>
  <c r="E132" i="1"/>
  <c r="F132" i="1"/>
  <c r="E320" i="1"/>
  <c r="F320" i="1"/>
  <c r="E371" i="1"/>
  <c r="F371" i="1"/>
  <c r="E977" i="1"/>
  <c r="F977" i="1"/>
  <c r="E425" i="1"/>
  <c r="F425" i="1"/>
  <c r="E795" i="1"/>
  <c r="F795" i="1"/>
  <c r="E226" i="1"/>
  <c r="F226" i="1"/>
  <c r="E985" i="1"/>
  <c r="F985" i="1"/>
  <c r="E956" i="1"/>
  <c r="F956" i="1"/>
  <c r="E973" i="1"/>
  <c r="F973" i="1"/>
  <c r="E1021" i="1"/>
  <c r="F1021" i="1"/>
  <c r="E326" i="1"/>
  <c r="F326" i="1"/>
  <c r="E713" i="1"/>
  <c r="F713" i="1"/>
  <c r="E900" i="1"/>
  <c r="F900" i="1"/>
  <c r="E905" i="1"/>
  <c r="F905" i="1"/>
  <c r="E950" i="1"/>
  <c r="F950" i="1"/>
  <c r="E919" i="1"/>
  <c r="F919" i="1"/>
  <c r="E929" i="1"/>
  <c r="F929" i="1"/>
  <c r="E604" i="1"/>
  <c r="F604" i="1"/>
  <c r="E1014" i="1"/>
  <c r="F1014" i="1"/>
  <c r="E887" i="1"/>
  <c r="F887" i="1"/>
  <c r="E1023" i="1"/>
  <c r="F1023" i="1"/>
  <c r="E1022" i="1"/>
  <c r="F1022" i="1"/>
  <c r="E1011" i="1"/>
  <c r="F1011" i="1"/>
  <c r="E838" i="1"/>
  <c r="F838" i="1"/>
  <c r="E780" i="1"/>
  <c r="F780" i="1"/>
  <c r="E658" i="1"/>
  <c r="F658" i="1"/>
  <c r="E839" i="1"/>
  <c r="F839" i="1"/>
  <c r="E1026" i="1"/>
  <c r="F1026" i="1"/>
  <c r="E773" i="1"/>
  <c r="F773" i="1"/>
  <c r="E790" i="1"/>
  <c r="F790" i="1"/>
  <c r="E252" i="1"/>
  <c r="F252" i="1"/>
  <c r="E930" i="1"/>
  <c r="F930" i="1"/>
  <c r="E231" i="1"/>
  <c r="F231" i="1"/>
  <c r="E472" i="1"/>
  <c r="F472" i="1"/>
  <c r="E819" i="1"/>
  <c r="F819" i="1"/>
  <c r="E849" i="1"/>
  <c r="F849" i="1"/>
  <c r="E840" i="1"/>
  <c r="F840" i="1"/>
  <c r="E925" i="1"/>
  <c r="F925" i="1"/>
  <c r="E1024" i="1"/>
  <c r="F1024" i="1"/>
  <c r="E986" i="1"/>
  <c r="F986" i="1"/>
  <c r="E991" i="1"/>
  <c r="F991" i="1"/>
  <c r="E911" i="1"/>
  <c r="F911" i="1"/>
  <c r="E888" i="1"/>
  <c r="F888" i="1"/>
  <c r="E714" i="1"/>
  <c r="F714" i="1"/>
  <c r="E394" i="1"/>
  <c r="F394" i="1"/>
  <c r="E437" i="1"/>
  <c r="F437" i="1"/>
  <c r="E1004" i="1"/>
  <c r="F1004" i="1"/>
  <c r="E1025" i="1"/>
  <c r="F1025" i="1"/>
  <c r="E957" i="1"/>
  <c r="F957" i="1"/>
  <c r="E781" i="1"/>
  <c r="F781" i="1"/>
  <c r="E946" i="1"/>
  <c r="F946" i="1"/>
  <c r="E1012" i="1"/>
  <c r="F1012" i="1"/>
  <c r="E942" i="1"/>
  <c r="F942" i="1"/>
  <c r="E981" i="1"/>
  <c r="F981" i="1"/>
  <c r="E422" i="1"/>
  <c r="F422" i="1"/>
  <c r="E1015" i="1"/>
  <c r="F1015" i="1"/>
  <c r="E1013" i="1"/>
  <c r="F1013" i="1"/>
  <c r="E1007" i="1"/>
  <c r="F1007" i="1"/>
  <c r="E820" i="1"/>
  <c r="F820" i="1"/>
  <c r="E473" i="1"/>
  <c r="F473" i="1"/>
  <c r="E987" i="1"/>
  <c r="F987" i="1"/>
  <c r="E704" i="1"/>
  <c r="F704" i="1"/>
  <c r="E705" i="1"/>
  <c r="F705" i="1"/>
  <c r="E588" i="1"/>
  <c r="F588" i="1"/>
  <c r="E527" i="1"/>
  <c r="F527" i="1"/>
  <c r="E1010" i="1"/>
  <c r="F1010" i="1"/>
  <c r="E926" i="1"/>
  <c r="F926" i="1"/>
  <c r="E901" i="1"/>
  <c r="F901" i="1"/>
  <c r="E841" i="1"/>
  <c r="F841" i="1"/>
  <c r="E423" i="1"/>
  <c r="F423" i="1"/>
  <c r="E1003" i="1"/>
  <c r="F1003" i="1"/>
  <c r="E369" i="1"/>
  <c r="F369" i="1"/>
  <c r="E1006" i="1"/>
  <c r="F1006" i="1"/>
  <c r="E223" i="1"/>
  <c r="F223" i="1"/>
  <c r="E222" i="1"/>
  <c r="F222" i="1"/>
  <c r="E735" i="1"/>
  <c r="F735" i="1"/>
  <c r="E772" i="1"/>
  <c r="F772" i="1"/>
  <c r="E693" i="1"/>
  <c r="F693" i="1"/>
  <c r="E615" i="1"/>
  <c r="F615" i="1"/>
  <c r="E728" i="1"/>
  <c r="F728" i="1"/>
  <c r="E830" i="1"/>
  <c r="F830" i="1"/>
  <c r="E261" i="1"/>
  <c r="F261" i="1"/>
  <c r="E262" i="1"/>
  <c r="F262" i="1"/>
  <c r="E298" i="1"/>
  <c r="F298" i="1"/>
  <c r="E630" i="1"/>
  <c r="F630" i="1"/>
  <c r="E694" i="1"/>
  <c r="F694" i="1"/>
  <c r="E28" i="1"/>
  <c r="F28" i="1"/>
  <c r="E421" i="1"/>
  <c r="F421" i="1"/>
  <c r="E409" i="1"/>
  <c r="F409" i="1"/>
  <c r="E570" i="1"/>
  <c r="F570" i="1"/>
  <c r="E616" i="1"/>
  <c r="F616" i="1"/>
  <c r="E525" i="1"/>
  <c r="F525" i="1"/>
  <c r="E494" i="1"/>
  <c r="F494" i="1"/>
  <c r="E666" i="1"/>
  <c r="F666" i="1"/>
  <c r="E316" i="1"/>
  <c r="F316" i="1"/>
  <c r="E495" i="1"/>
  <c r="F495" i="1"/>
  <c r="E756" i="1"/>
  <c r="F756" i="1"/>
  <c r="E631" i="1"/>
  <c r="F631" i="1"/>
  <c r="E526" i="1"/>
  <c r="F526" i="1"/>
  <c r="E805" i="1"/>
  <c r="F805" i="1"/>
  <c r="E379" i="1"/>
  <c r="F379" i="1"/>
  <c r="E496" i="1"/>
  <c r="F496" i="1"/>
  <c r="E410" i="1"/>
  <c r="F410" i="1"/>
  <c r="E837" i="1"/>
  <c r="F837" i="1"/>
  <c r="E657" i="1"/>
  <c r="F657" i="1"/>
  <c r="E461" i="1"/>
  <c r="F461" i="1"/>
  <c r="E871" i="1"/>
  <c r="F871" i="1"/>
  <c r="E941" i="1"/>
  <c r="F941" i="1"/>
  <c r="E703" i="1"/>
  <c r="F703" i="1"/>
  <c r="E865" i="1"/>
  <c r="F865" i="1"/>
  <c r="E934" i="1"/>
  <c r="F934" i="1"/>
  <c r="E914" i="1"/>
  <c r="F914" i="1"/>
  <c r="E955" i="1"/>
  <c r="F955" i="1"/>
  <c r="E831" i="1"/>
  <c r="F831" i="1"/>
  <c r="E748" i="1"/>
  <c r="F748" i="1"/>
  <c r="E967" i="1"/>
  <c r="F967" i="1"/>
  <c r="E928" i="1"/>
  <c r="F928" i="1"/>
  <c r="E497" i="1"/>
  <c r="F497" i="1"/>
  <c r="E240" i="1"/>
  <c r="F240" i="1"/>
  <c r="E915" i="1"/>
  <c r="F915" i="1"/>
  <c r="E866" i="1"/>
  <c r="F866" i="1"/>
  <c r="E876" i="1"/>
  <c r="F876" i="1"/>
  <c r="E400" i="1"/>
  <c r="F400" i="1"/>
  <c r="E571" i="1"/>
  <c r="F571" i="1"/>
  <c r="E968" i="1"/>
  <c r="F968" i="1"/>
  <c r="E788" i="1"/>
  <c r="F788" i="1"/>
  <c r="E632" i="1"/>
  <c r="F632" i="1"/>
  <c r="E339" i="1"/>
  <c r="F339" i="1"/>
  <c r="E792" i="1"/>
  <c r="F792" i="1"/>
  <c r="E368" i="1"/>
  <c r="F368" i="1"/>
  <c r="E380" i="1"/>
  <c r="F380" i="1"/>
  <c r="E617" i="1"/>
  <c r="F617" i="1"/>
  <c r="E1000" i="1"/>
  <c r="F1000" i="1"/>
  <c r="E789" i="1"/>
  <c r="F789" i="1"/>
  <c r="E953" i="1"/>
  <c r="F953" i="1"/>
  <c r="E349" i="1"/>
  <c r="F349" i="1"/>
  <c r="E850" i="1"/>
  <c r="F850" i="1"/>
  <c r="E877" i="1"/>
  <c r="F877" i="1"/>
  <c r="E712" i="1"/>
  <c r="F712" i="1"/>
  <c r="E749" i="1"/>
  <c r="F749" i="1"/>
  <c r="E793" i="1"/>
  <c r="F793" i="1"/>
  <c r="E720" i="1"/>
  <c r="F720" i="1"/>
  <c r="E757" i="1"/>
  <c r="F757" i="1"/>
  <c r="E90" i="1"/>
  <c r="F90" i="1"/>
  <c r="E171" i="1"/>
  <c r="F171" i="1"/>
  <c r="E98" i="1"/>
  <c r="F98" i="1"/>
  <c r="E3" i="1"/>
  <c r="F3" i="1"/>
  <c r="E61" i="1"/>
  <c r="F61" i="1"/>
  <c r="E377" i="1"/>
  <c r="F377" i="1"/>
  <c r="E348" i="1"/>
  <c r="F348" i="1"/>
  <c r="E336" i="1"/>
  <c r="F336" i="1"/>
  <c r="E71" i="1"/>
  <c r="F71" i="1"/>
  <c r="E51" i="1"/>
  <c r="F51" i="1"/>
  <c r="E178" i="1"/>
  <c r="F178" i="1"/>
  <c r="E139" i="1"/>
  <c r="F139" i="1"/>
  <c r="E8" i="1"/>
  <c r="F8" i="1"/>
  <c r="E44" i="1"/>
  <c r="F44" i="1"/>
  <c r="E200" i="1"/>
  <c r="F200" i="1"/>
  <c r="E211" i="1"/>
  <c r="F211" i="1"/>
  <c r="E190" i="1"/>
  <c r="F190" i="1"/>
  <c r="E220" i="1"/>
  <c r="F220" i="1"/>
  <c r="E312" i="1"/>
  <c r="F312" i="1"/>
  <c r="E536" i="1"/>
  <c r="F536" i="1"/>
  <c r="E23" i="1"/>
  <c r="F23" i="1"/>
  <c r="E99" i="1"/>
  <c r="F99" i="1"/>
  <c r="E165" i="1"/>
  <c r="F165" i="1"/>
  <c r="E115" i="1"/>
  <c r="F115" i="1"/>
  <c r="E107" i="1"/>
  <c r="F107" i="1"/>
  <c r="E337" i="1"/>
  <c r="F337" i="1"/>
  <c r="E471" i="1"/>
  <c r="F471" i="1"/>
  <c r="E144" i="1"/>
  <c r="F144" i="1"/>
  <c r="E65" i="1"/>
  <c r="F65" i="1"/>
  <c r="E238" i="1"/>
  <c r="F238" i="1"/>
  <c r="E161" i="1"/>
  <c r="F161" i="1"/>
  <c r="E313" i="1"/>
  <c r="F313" i="1"/>
  <c r="E587" i="1"/>
  <c r="F587" i="1"/>
  <c r="E37" i="1"/>
  <c r="F37" i="1"/>
  <c r="E338" i="1"/>
  <c r="F338" i="1"/>
  <c r="E493" i="1"/>
  <c r="F493" i="1"/>
  <c r="E314" i="1"/>
  <c r="F314" i="1"/>
  <c r="E116" i="1"/>
  <c r="F116" i="1"/>
  <c r="E741" i="1"/>
  <c r="F741" i="1"/>
  <c r="E185" i="1"/>
  <c r="F185" i="1"/>
  <c r="E221" i="1"/>
  <c r="F221" i="1"/>
  <c r="E52" i="1"/>
  <c r="F52" i="1"/>
  <c r="E568" i="1"/>
  <c r="F568" i="1"/>
  <c r="E117" i="1"/>
  <c r="F117" i="1"/>
  <c r="E38" i="1"/>
  <c r="F38" i="1"/>
  <c r="E614" i="1"/>
  <c r="F614" i="1"/>
  <c r="E201" i="1"/>
  <c r="F201" i="1"/>
  <c r="E239" i="1"/>
  <c r="F239" i="1"/>
  <c r="E420" i="1"/>
  <c r="F420" i="1"/>
  <c r="E179" i="1"/>
  <c r="F179" i="1"/>
  <c r="E629" i="1"/>
  <c r="F629" i="1"/>
  <c r="E100" i="1"/>
  <c r="F100" i="1"/>
  <c r="E251" i="1"/>
  <c r="F251" i="1"/>
  <c r="E162" i="1"/>
  <c r="F162" i="1"/>
  <c r="E72" i="1"/>
  <c r="F72" i="1"/>
  <c r="E27" i="1"/>
  <c r="F27" i="1"/>
  <c r="E77" i="1"/>
  <c r="F77" i="1"/>
  <c r="E325" i="1"/>
  <c r="F325" i="1"/>
  <c r="E549" i="1"/>
  <c r="F549" i="1"/>
  <c r="E157" i="1"/>
  <c r="F157" i="1"/>
  <c r="E315" i="1"/>
  <c r="F315" i="1"/>
  <c r="E108" i="1"/>
  <c r="F108" i="1"/>
  <c r="E569" i="1"/>
  <c r="F569" i="1"/>
  <c r="E436" i="1"/>
  <c r="F436" i="1"/>
  <c r="E73" i="1"/>
  <c r="F73" i="1"/>
  <c r="E378" i="1"/>
  <c r="F378" i="1"/>
  <c r="E74" i="1"/>
  <c r="F74" i="1"/>
  <c r="E291" i="1"/>
  <c r="F291" i="1"/>
  <c r="E550" i="1"/>
  <c r="F550" i="1"/>
  <c r="E481" i="1"/>
  <c r="F481" i="1"/>
  <c r="E885" i="1"/>
  <c r="F885" i="1"/>
  <c r="E106" i="1"/>
  <c r="F106" i="1"/>
  <c r="E131" i="1"/>
  <c r="F131" i="1"/>
  <c r="E534" i="1"/>
  <c r="F534" i="1"/>
  <c r="E754" i="1"/>
  <c r="F754" i="1"/>
  <c r="E680" i="1"/>
  <c r="F680" i="1"/>
  <c r="E333" i="1"/>
  <c r="F333" i="1"/>
  <c r="E47" i="1"/>
  <c r="F47" i="1"/>
  <c r="E34" i="1"/>
  <c r="F34" i="1"/>
  <c r="E523" i="1"/>
  <c r="F523" i="1"/>
  <c r="E210" i="1"/>
  <c r="F210" i="1"/>
  <c r="E151" i="1"/>
  <c r="F151" i="1"/>
  <c r="E448" i="1"/>
  <c r="F448" i="1"/>
  <c r="E681" i="1"/>
  <c r="F681" i="1"/>
  <c r="E457" i="1"/>
  <c r="F457" i="1"/>
  <c r="E559" i="1"/>
  <c r="F559" i="1"/>
  <c r="E177" i="1"/>
  <c r="F177" i="1"/>
  <c r="E458" i="1"/>
  <c r="F458" i="1"/>
  <c r="E156" i="1"/>
  <c r="F156" i="1"/>
  <c r="E459" i="1"/>
  <c r="F459" i="1"/>
  <c r="E469" i="1"/>
  <c r="F469" i="1"/>
  <c r="E655" i="1"/>
  <c r="F655" i="1"/>
  <c r="E296" i="1"/>
  <c r="F296" i="1"/>
  <c r="E585" i="1"/>
  <c r="F585" i="1"/>
  <c r="E656" i="1"/>
  <c r="F656" i="1"/>
  <c r="E692" i="1"/>
  <c r="F692" i="1"/>
  <c r="E334" i="1"/>
  <c r="F334" i="1"/>
  <c r="E399" i="1"/>
  <c r="F399" i="1"/>
  <c r="E665" i="1"/>
  <c r="F665" i="1"/>
  <c r="E682" i="1"/>
  <c r="F682" i="1"/>
  <c r="E602" i="1"/>
  <c r="F602" i="1"/>
  <c r="E755" i="1"/>
  <c r="F755" i="1"/>
  <c r="E818" i="1"/>
  <c r="F818" i="1"/>
  <c r="E271" i="1"/>
  <c r="F271" i="1"/>
  <c r="E628" i="1"/>
  <c r="F628" i="1"/>
  <c r="E535" i="1"/>
  <c r="F535" i="1"/>
  <c r="E586" i="1"/>
  <c r="F586" i="1"/>
  <c r="E771" i="1"/>
  <c r="F771" i="1"/>
  <c r="E367" i="1"/>
  <c r="F367" i="1"/>
  <c r="E613" i="1"/>
  <c r="F613" i="1"/>
  <c r="E674" i="1"/>
  <c r="F674" i="1"/>
  <c r="E508" i="1"/>
  <c r="F508" i="1"/>
  <c r="E138" i="1"/>
  <c r="F138" i="1"/>
  <c r="E297" i="1"/>
  <c r="F297" i="1"/>
  <c r="E258" i="1"/>
  <c r="F258" i="1"/>
  <c r="E603" i="1"/>
  <c r="F603" i="1"/>
  <c r="E335" i="1"/>
  <c r="F335" i="1"/>
  <c r="E376" i="1"/>
  <c r="F376" i="1"/>
  <c r="E567" i="1"/>
  <c r="F567" i="1"/>
  <c r="E787" i="1"/>
  <c r="F787" i="1"/>
  <c r="E449" i="1"/>
  <c r="F449" i="1"/>
  <c r="E470" i="1"/>
  <c r="F470" i="1"/>
  <c r="E491" i="1"/>
  <c r="F491" i="1"/>
  <c r="E188" i="1"/>
  <c r="F188" i="1"/>
  <c r="E152" i="1"/>
  <c r="F152" i="1"/>
  <c r="E886" i="1"/>
  <c r="F886" i="1"/>
  <c r="E460" i="1"/>
  <c r="F460" i="1"/>
  <c r="E836" i="1"/>
  <c r="F836" i="1"/>
  <c r="E645" i="1"/>
  <c r="F645" i="1"/>
  <c r="E94" i="1"/>
  <c r="F94" i="1"/>
  <c r="E524" i="1"/>
  <c r="F524" i="1"/>
  <c r="E259" i="1"/>
  <c r="F259" i="1"/>
  <c r="E260" i="1"/>
  <c r="F260" i="1"/>
  <c r="E492" i="1"/>
  <c r="F492" i="1"/>
  <c r="E189" i="1"/>
  <c r="F189" i="1"/>
  <c r="E237" i="1"/>
  <c r="F237" i="1"/>
  <c r="E683" i="1"/>
  <c r="F683" i="1"/>
  <c r="E611" i="1"/>
  <c r="F611" i="1"/>
  <c r="E733" i="1"/>
  <c r="F733" i="1"/>
  <c r="E636" i="1"/>
  <c r="F636" i="1"/>
  <c r="E627" i="1"/>
  <c r="F627" i="1"/>
  <c r="E654" i="1"/>
  <c r="F654" i="1"/>
  <c r="E863" i="1"/>
  <c r="F863" i="1"/>
  <c r="E644" i="1"/>
  <c r="F644" i="1"/>
  <c r="E289" i="1"/>
  <c r="F289" i="1"/>
  <c r="E130" i="1"/>
  <c r="F130" i="1"/>
  <c r="E766" i="1"/>
  <c r="F766" i="1"/>
  <c r="E875" i="1"/>
  <c r="F875" i="1"/>
  <c r="E12" i="1"/>
  <c r="F12" i="1"/>
  <c r="E548" i="1"/>
  <c r="F548" i="1"/>
  <c r="E290" i="1"/>
  <c r="F290" i="1"/>
  <c r="E280" i="1"/>
  <c r="F280" i="1"/>
  <c r="E700" i="1"/>
  <c r="F700" i="1"/>
  <c r="E365" i="1"/>
  <c r="F365" i="1"/>
  <c r="E393" i="1"/>
  <c r="F393" i="1"/>
  <c r="E250" i="1"/>
  <c r="F250" i="1"/>
  <c r="E311" i="1"/>
  <c r="F311" i="1"/>
  <c r="E690" i="1"/>
  <c r="F690" i="1"/>
  <c r="E507" i="1"/>
  <c r="F507" i="1"/>
  <c r="E808" i="1"/>
  <c r="F808" i="1"/>
  <c r="E407" i="1"/>
  <c r="F407" i="1"/>
  <c r="E828" i="1"/>
  <c r="F828" i="1"/>
  <c r="E366" i="1"/>
  <c r="F366" i="1"/>
  <c r="E408" i="1"/>
  <c r="F408" i="1"/>
  <c r="E419" i="1"/>
  <c r="F419" i="1"/>
  <c r="E816" i="1"/>
  <c r="F816" i="1"/>
  <c r="E809" i="1"/>
  <c r="F809" i="1"/>
  <c r="E701" i="1"/>
  <c r="F701" i="1"/>
  <c r="E894" i="1"/>
  <c r="F894" i="1"/>
  <c r="E727" i="1"/>
  <c r="F727" i="1"/>
  <c r="E600" i="1"/>
  <c r="F600" i="1"/>
  <c r="E734" i="1"/>
  <c r="F734" i="1"/>
  <c r="E924" i="1"/>
  <c r="F924" i="1"/>
  <c r="E870" i="1"/>
  <c r="F870" i="1"/>
  <c r="E881" i="1"/>
  <c r="F881" i="1"/>
  <c r="E804" i="1"/>
  <c r="F804" i="1"/>
  <c r="E691" i="1"/>
  <c r="F691" i="1"/>
  <c r="E940" i="1"/>
  <c r="F940" i="1"/>
  <c r="E949" i="1"/>
  <c r="F949" i="1"/>
  <c r="E702" i="1"/>
  <c r="F702" i="1"/>
  <c r="E388" i="1"/>
  <c r="F388" i="1"/>
  <c r="E961" i="1"/>
  <c r="F961" i="1"/>
  <c r="E719" i="1"/>
  <c r="F719" i="1"/>
  <c r="E810" i="1"/>
  <c r="F810" i="1"/>
  <c r="E558" i="1"/>
  <c r="F558" i="1"/>
  <c r="E612" i="1"/>
  <c r="F612" i="1"/>
  <c r="E711" i="1"/>
  <c r="F711" i="1"/>
  <c r="E882" i="1"/>
  <c r="F882" i="1"/>
  <c r="E375" i="1"/>
  <c r="F375" i="1"/>
  <c r="E398" i="1"/>
  <c r="F398" i="1"/>
  <c r="E864" i="1"/>
  <c r="F864" i="1"/>
  <c r="E601" i="1"/>
  <c r="F601" i="1"/>
  <c r="E584" i="1"/>
  <c r="F584" i="1"/>
  <c r="E435" i="1"/>
  <c r="F435" i="1"/>
  <c r="E999" i="1"/>
  <c r="F999" i="1"/>
  <c r="E678" i="1"/>
  <c r="F678" i="1"/>
  <c r="E988" i="1"/>
  <c r="F988" i="1"/>
  <c r="E490" i="1"/>
  <c r="F490" i="1"/>
  <c r="E965" i="1"/>
  <c r="F965" i="1"/>
  <c r="E966" i="1"/>
  <c r="F966" i="1"/>
  <c r="E679" i="1"/>
  <c r="F679" i="1"/>
  <c r="E883" i="1"/>
  <c r="F883" i="1"/>
  <c r="E884" i="1"/>
  <c r="F884" i="1"/>
  <c r="E817" i="1"/>
  <c r="F817" i="1"/>
  <c r="E829" i="1"/>
  <c r="F829" i="1"/>
  <c r="E86" i="1"/>
  <c r="F86" i="1"/>
  <c r="E126" i="1"/>
  <c r="F126" i="1"/>
  <c r="E11" i="1"/>
  <c r="F11" i="1"/>
  <c r="E15" i="1"/>
  <c r="F15" i="1"/>
  <c r="E217" i="1"/>
  <c r="F217" i="1"/>
  <c r="E480" i="1"/>
  <c r="F480" i="1"/>
  <c r="E346" i="1"/>
  <c r="F346" i="1"/>
  <c r="E31" i="1"/>
  <c r="F31" i="1"/>
  <c r="E54" i="1"/>
  <c r="F54" i="1"/>
  <c r="E230" i="1"/>
  <c r="F230" i="1"/>
  <c r="E176" i="1"/>
  <c r="F176" i="1"/>
  <c r="E7" i="1"/>
  <c r="F7" i="1"/>
  <c r="E76" i="1"/>
  <c r="F76" i="1"/>
  <c r="E64" i="1"/>
  <c r="F64" i="1"/>
  <c r="E22" i="1"/>
  <c r="F22" i="1"/>
  <c r="E48" i="1"/>
  <c r="F48" i="1"/>
  <c r="E46" i="1"/>
  <c r="F46" i="1"/>
  <c r="E164" i="1"/>
  <c r="F164" i="1"/>
  <c r="E533" i="1"/>
  <c r="F533" i="1"/>
  <c r="E69" i="1"/>
  <c r="F69" i="1"/>
  <c r="E87" i="1"/>
  <c r="F87" i="1"/>
  <c r="E45" i="1"/>
  <c r="F45" i="1"/>
  <c r="E104" i="1"/>
  <c r="F104" i="1"/>
  <c r="E270" i="1"/>
  <c r="F270" i="1"/>
  <c r="E347" i="1"/>
  <c r="F347" i="1"/>
  <c r="E364" i="1"/>
  <c r="F364" i="1"/>
  <c r="E218" i="1"/>
  <c r="F218" i="1"/>
  <c r="E26" i="1"/>
  <c r="F26" i="1"/>
  <c r="E331" i="1"/>
  <c r="F331" i="1"/>
  <c r="E32" i="1"/>
  <c r="F32" i="1"/>
  <c r="E387" i="1"/>
  <c r="F387" i="1"/>
  <c r="E199" i="1"/>
  <c r="F199" i="1"/>
  <c r="E35" i="1"/>
  <c r="F35" i="1"/>
  <c r="E418" i="1"/>
  <c r="F418" i="1"/>
  <c r="E310" i="1"/>
  <c r="F310" i="1"/>
  <c r="E219" i="1"/>
  <c r="F219" i="1"/>
  <c r="E14" i="1"/>
  <c r="F14" i="1"/>
  <c r="E519" i="1"/>
  <c r="F519" i="1"/>
  <c r="E111" i="1"/>
  <c r="F111" i="1"/>
  <c r="E249" i="1"/>
  <c r="F249" i="1"/>
  <c r="E59" i="1"/>
  <c r="F59" i="1"/>
  <c r="E520" i="1"/>
  <c r="F520" i="1"/>
  <c r="E257" i="1"/>
  <c r="F257" i="1"/>
  <c r="E60" i="1"/>
  <c r="F60" i="1"/>
  <c r="E521" i="1"/>
  <c r="F521" i="1"/>
  <c r="E155" i="1"/>
  <c r="F155" i="1"/>
  <c r="E279" i="1"/>
  <c r="F279" i="1"/>
  <c r="E557" i="1"/>
  <c r="F557" i="1"/>
  <c r="E129" i="1"/>
  <c r="F129" i="1"/>
  <c r="E718" i="1"/>
  <c r="F718" i="1"/>
  <c r="E208" i="1"/>
  <c r="F208" i="1"/>
  <c r="E142" i="1"/>
  <c r="F142" i="1"/>
  <c r="E209" i="1"/>
  <c r="F209" i="1"/>
  <c r="E332" i="1"/>
  <c r="F332" i="1"/>
  <c r="E49" i="1"/>
  <c r="F49" i="1"/>
  <c r="E97" i="1"/>
  <c r="F97" i="1"/>
  <c r="E143" i="1"/>
  <c r="F143" i="1"/>
  <c r="E447" i="1"/>
  <c r="F447" i="1"/>
  <c r="E522" i="1"/>
  <c r="F522" i="1"/>
  <c r="E505" i="1"/>
  <c r="F505" i="1"/>
  <c r="E295" i="1"/>
  <c r="F295" i="1"/>
  <c r="E699" i="1"/>
  <c r="F699" i="1"/>
  <c r="E635" i="1"/>
  <c r="F635" i="1"/>
  <c r="E70" i="1"/>
  <c r="F70" i="1"/>
  <c r="E374" i="1"/>
  <c r="F374" i="1"/>
  <c r="E105" i="1"/>
  <c r="F105" i="1"/>
  <c r="E456" i="1"/>
  <c r="F456" i="1"/>
  <c r="E506" i="1"/>
  <c r="F506" i="1"/>
  <c r="E205" i="1"/>
  <c r="F205" i="1"/>
  <c r="E277" i="1"/>
  <c r="F277" i="1"/>
  <c r="E269" i="1"/>
  <c r="F269" i="1"/>
  <c r="E182" i="1"/>
  <c r="F182" i="1"/>
  <c r="E323" i="1"/>
  <c r="F323" i="1"/>
  <c r="E229" i="1"/>
  <c r="F229" i="1"/>
  <c r="E416" i="1"/>
  <c r="F416" i="1"/>
  <c r="E58" i="1"/>
  <c r="F58" i="1"/>
  <c r="E5" i="1"/>
  <c r="F5" i="1"/>
  <c r="E84" i="1"/>
  <c r="F84" i="1"/>
  <c r="E556" i="1"/>
  <c r="F556" i="1"/>
  <c r="E21" i="1"/>
  <c r="F21" i="1"/>
  <c r="E206" i="1"/>
  <c r="F206" i="1"/>
  <c r="E343" i="1"/>
  <c r="F343" i="1"/>
  <c r="E454" i="1"/>
  <c r="F454" i="1"/>
  <c r="E85" i="1"/>
  <c r="F85" i="1"/>
  <c r="E286" i="1"/>
  <c r="F286" i="1"/>
  <c r="E43" i="1"/>
  <c r="F43" i="1"/>
  <c r="E697" i="1"/>
  <c r="F697" i="1"/>
  <c r="E33" i="1"/>
  <c r="F33" i="1"/>
  <c r="E110" i="1"/>
  <c r="F110" i="1"/>
  <c r="E344" i="1"/>
  <c r="F344" i="1"/>
  <c r="E215" i="1"/>
  <c r="F215" i="1"/>
  <c r="E246" i="1"/>
  <c r="F246" i="1"/>
  <c r="E599" i="1"/>
  <c r="F599" i="1"/>
  <c r="E489" i="1"/>
  <c r="F489" i="1"/>
  <c r="E386" i="1"/>
  <c r="F386" i="1"/>
  <c r="E63" i="1"/>
  <c r="F63" i="1"/>
  <c r="E236" i="1"/>
  <c r="F236" i="1"/>
  <c r="E309" i="1"/>
  <c r="F309" i="1"/>
  <c r="E175" i="1"/>
  <c r="F175" i="1"/>
  <c r="E765" i="1"/>
  <c r="F765" i="1"/>
  <c r="E546" i="1"/>
  <c r="F546" i="1"/>
  <c r="E417" i="1"/>
  <c r="F417" i="1"/>
  <c r="E195" i="1"/>
  <c r="F195" i="1"/>
  <c r="E446" i="1"/>
  <c r="F446" i="1"/>
  <c r="E247" i="1"/>
  <c r="F247" i="1"/>
  <c r="E196" i="1"/>
  <c r="F196" i="1"/>
  <c r="E532" i="1"/>
  <c r="F532" i="1"/>
  <c r="E40" i="1"/>
  <c r="F40" i="1"/>
  <c r="E197" i="1"/>
  <c r="F197" i="1"/>
  <c r="E362" i="1"/>
  <c r="F362" i="1"/>
  <c r="E547" i="1"/>
  <c r="F547" i="1"/>
  <c r="E19" i="1"/>
  <c r="F19" i="1"/>
  <c r="E698" i="1"/>
  <c r="F698" i="1"/>
  <c r="E207" i="1"/>
  <c r="F207" i="1"/>
  <c r="E893" i="1"/>
  <c r="F893" i="1"/>
  <c r="E363" i="1"/>
  <c r="F363" i="1"/>
  <c r="E455" i="1"/>
  <c r="F455" i="1"/>
  <c r="E324" i="1"/>
  <c r="F324" i="1"/>
  <c r="E664" i="1"/>
  <c r="F664" i="1"/>
  <c r="E114" i="1"/>
  <c r="F114" i="1"/>
  <c r="E248" i="1"/>
  <c r="F248" i="1"/>
  <c r="E183" i="1"/>
  <c r="F183" i="1"/>
  <c r="E345" i="1"/>
  <c r="F345" i="1"/>
  <c r="E287" i="1"/>
  <c r="F287" i="1"/>
  <c r="E848" i="1"/>
  <c r="F848" i="1"/>
  <c r="E216" i="1"/>
  <c r="F216" i="1"/>
  <c r="E653" i="1"/>
  <c r="F653" i="1"/>
  <c r="E518" i="1"/>
  <c r="F518" i="1"/>
  <c r="E184" i="1"/>
  <c r="F184" i="1"/>
  <c r="E288" i="1"/>
  <c r="F288" i="1"/>
  <c r="E198" i="1"/>
  <c r="F198" i="1"/>
  <c r="E583" i="1"/>
  <c r="F583" i="1"/>
  <c r="E610" i="1"/>
  <c r="F610" i="1"/>
  <c r="E406" i="1"/>
  <c r="F406" i="1"/>
  <c r="E278" i="1"/>
  <c r="F278" i="1"/>
  <c r="E869" i="1"/>
  <c r="F869" i="1"/>
  <c r="E663" i="1"/>
  <c r="F663" i="1"/>
  <c r="E739" i="1"/>
  <c r="F739" i="1"/>
  <c r="E784" i="1"/>
  <c r="F784" i="1"/>
  <c r="E581" i="1"/>
  <c r="F581" i="1"/>
  <c r="E625" i="1"/>
  <c r="F625" i="1"/>
  <c r="E696" i="1"/>
  <c r="F696" i="1"/>
  <c r="E827" i="1"/>
  <c r="F827" i="1"/>
  <c r="E174" i="1"/>
  <c r="F174" i="1"/>
  <c r="E160" i="1"/>
  <c r="F160" i="1"/>
  <c r="E214" i="1"/>
  <c r="F214" i="1"/>
  <c r="E502" i="1"/>
  <c r="F502" i="1"/>
  <c r="E676" i="1"/>
  <c r="F676" i="1"/>
  <c r="E17" i="1"/>
  <c r="F17" i="1"/>
  <c r="E385" i="1"/>
  <c r="F385" i="1"/>
  <c r="E414" i="1"/>
  <c r="F414" i="1"/>
  <c r="E582" i="1"/>
  <c r="F582" i="1"/>
  <c r="E503" i="1"/>
  <c r="F503" i="1"/>
  <c r="E466" i="1"/>
  <c r="F466" i="1"/>
  <c r="E445" i="1"/>
  <c r="F445" i="1"/>
  <c r="E565" i="1"/>
  <c r="F565" i="1"/>
  <c r="E308" i="1"/>
  <c r="F308" i="1"/>
  <c r="E487" i="1"/>
  <c r="F487" i="1"/>
  <c r="E769" i="1"/>
  <c r="F769" i="1"/>
  <c r="E643" i="1"/>
  <c r="F643" i="1"/>
  <c r="E566" i="1"/>
  <c r="F566" i="1"/>
  <c r="E857" i="1"/>
  <c r="F857" i="1"/>
  <c r="E415" i="1"/>
  <c r="F415" i="1"/>
  <c r="E488" i="1"/>
  <c r="F488" i="1"/>
  <c r="E467" i="1"/>
  <c r="F467" i="1"/>
  <c r="E868" i="1"/>
  <c r="F868" i="1"/>
  <c r="E677" i="1"/>
  <c r="F677" i="1"/>
  <c r="E515" i="1"/>
  <c r="F515" i="1"/>
  <c r="E903" i="1"/>
  <c r="F903" i="1"/>
  <c r="E972" i="1"/>
  <c r="F972" i="1"/>
  <c r="E770" i="1"/>
  <c r="F770" i="1"/>
  <c r="E904" i="1"/>
  <c r="F904" i="1"/>
  <c r="E960" i="1"/>
  <c r="F960" i="1"/>
  <c r="E947" i="1"/>
  <c r="F947" i="1"/>
  <c r="E997" i="1"/>
  <c r="F997" i="1"/>
  <c r="E898" i="1"/>
  <c r="F898" i="1"/>
  <c r="E785" i="1"/>
  <c r="F785" i="1"/>
  <c r="E994" i="1"/>
  <c r="F994" i="1"/>
  <c r="E954" i="1"/>
  <c r="F954" i="1"/>
  <c r="E626" i="1"/>
  <c r="F626" i="1"/>
  <c r="E330" i="1"/>
  <c r="F330" i="1"/>
  <c r="E948" i="1"/>
  <c r="F948" i="1"/>
  <c r="E933" i="1"/>
  <c r="F933" i="1"/>
  <c r="E939" i="1"/>
  <c r="F939" i="1"/>
  <c r="E434" i="1"/>
  <c r="F434" i="1"/>
  <c r="E673" i="1"/>
  <c r="F673" i="1"/>
  <c r="E980" i="1"/>
  <c r="F980" i="1"/>
  <c r="E862" i="1"/>
  <c r="F862" i="1"/>
  <c r="E740" i="1"/>
  <c r="F740" i="1"/>
  <c r="E468" i="1"/>
  <c r="F468" i="1"/>
  <c r="E899" i="1"/>
  <c r="F899" i="1"/>
  <c r="E504" i="1"/>
  <c r="F504" i="1"/>
  <c r="E516" i="1"/>
  <c r="F516" i="1"/>
  <c r="E786" i="1"/>
  <c r="F786" i="1"/>
  <c r="E1009" i="1"/>
  <c r="F1009" i="1"/>
  <c r="E815" i="1"/>
  <c r="F815" i="1"/>
  <c r="E976" i="1"/>
  <c r="F976" i="1"/>
  <c r="E517" i="1"/>
  <c r="F517" i="1"/>
  <c r="E918" i="1"/>
  <c r="F918" i="1"/>
  <c r="E964" i="1"/>
  <c r="F964" i="1"/>
  <c r="E779" i="1"/>
  <c r="F779" i="1"/>
  <c r="E858" i="1"/>
  <c r="F858" i="1"/>
  <c r="E910" i="1"/>
  <c r="F910" i="1"/>
  <c r="E835" i="1"/>
  <c r="F835" i="1"/>
  <c r="E859" i="1"/>
  <c r="F859" i="1"/>
  <c r="E173" i="1"/>
  <c r="F173" i="1"/>
  <c r="E403" i="1"/>
  <c r="F403" i="1"/>
  <c r="E803" i="1"/>
  <c r="F803" i="1"/>
  <c r="E39" i="1"/>
  <c r="F39" i="1"/>
  <c r="E96" i="1"/>
  <c r="F96" i="1"/>
  <c r="E384" i="1"/>
  <c r="F384" i="1"/>
  <c r="E710" i="1"/>
  <c r="F710" i="1"/>
  <c r="E464" i="1"/>
  <c r="F464" i="1"/>
  <c r="E154" i="1"/>
  <c r="F154" i="1"/>
  <c r="E30" i="1"/>
  <c r="F30" i="1"/>
  <c r="E13" i="1"/>
  <c r="F13" i="1"/>
  <c r="E404" i="1"/>
  <c r="F404" i="1"/>
  <c r="E103" i="1"/>
  <c r="F103" i="1"/>
  <c r="E62" i="1"/>
  <c r="F62" i="1"/>
  <c r="E341" i="1"/>
  <c r="F341" i="1"/>
  <c r="E609" i="1"/>
  <c r="F609" i="1"/>
  <c r="E306" i="1"/>
  <c r="F306" i="1"/>
  <c r="E444" i="1"/>
  <c r="F444" i="1"/>
  <c r="E93" i="1"/>
  <c r="F93" i="1"/>
  <c r="E307" i="1"/>
  <c r="F307" i="1"/>
  <c r="E109" i="1"/>
  <c r="F109" i="1"/>
  <c r="E433" i="1"/>
  <c r="F433" i="1"/>
  <c r="E413" i="1"/>
  <c r="F413" i="1"/>
  <c r="E622" i="1"/>
  <c r="F622" i="1"/>
  <c r="E285" i="1"/>
  <c r="F285" i="1"/>
  <c r="E594" i="1"/>
  <c r="F594" i="1"/>
  <c r="E595" i="1"/>
  <c r="F595" i="1"/>
  <c r="E633" i="1"/>
  <c r="F633" i="1"/>
  <c r="E294" i="1"/>
  <c r="F294" i="1"/>
  <c r="E361" i="1"/>
  <c r="F361" i="1"/>
  <c r="E596" i="1"/>
  <c r="F596" i="1"/>
  <c r="E634" i="1"/>
  <c r="F634" i="1"/>
  <c r="E623" i="1"/>
  <c r="F623" i="1"/>
  <c r="E764" i="1"/>
  <c r="F764" i="1"/>
  <c r="E783" i="1"/>
  <c r="F783" i="1"/>
  <c r="E243" i="1"/>
  <c r="F243" i="1"/>
  <c r="E672" i="1"/>
  <c r="F672" i="1"/>
  <c r="E530" i="1"/>
  <c r="F530" i="1"/>
  <c r="E544" i="1"/>
  <c r="F544" i="1"/>
  <c r="E826" i="1"/>
  <c r="F826" i="1"/>
  <c r="E355" i="1"/>
  <c r="F355" i="1"/>
  <c r="E624" i="1"/>
  <c r="F624" i="1"/>
  <c r="E652" i="1"/>
  <c r="F652" i="1"/>
  <c r="E531" i="1"/>
  <c r="F531" i="1"/>
  <c r="E125" i="1"/>
  <c r="F125" i="1"/>
  <c r="E322" i="1"/>
  <c r="F322" i="1"/>
  <c r="E256" i="1"/>
  <c r="F256" i="1"/>
  <c r="E662" i="1"/>
  <c r="F662" i="1"/>
  <c r="E405" i="1"/>
  <c r="F405" i="1"/>
  <c r="E453" i="1"/>
  <c r="F453" i="1"/>
  <c r="E597" i="1"/>
  <c r="F597" i="1"/>
  <c r="E847" i="1"/>
  <c r="F847" i="1"/>
  <c r="E545" i="1"/>
  <c r="F545" i="1"/>
  <c r="E479" i="1"/>
  <c r="F479" i="1"/>
  <c r="E564" i="1"/>
  <c r="F564" i="1"/>
  <c r="E268" i="1"/>
  <c r="F268" i="1"/>
  <c r="E194" i="1"/>
  <c r="F194" i="1"/>
  <c r="E917" i="1"/>
  <c r="F917" i="1"/>
  <c r="E486" i="1"/>
  <c r="F486" i="1"/>
  <c r="E814" i="1"/>
  <c r="F814" i="1"/>
  <c r="E726" i="1"/>
  <c r="F726" i="1"/>
  <c r="E137" i="1"/>
  <c r="F137" i="1"/>
  <c r="E465" i="1"/>
  <c r="F465" i="1"/>
  <c r="E342" i="1"/>
  <c r="F342" i="1"/>
  <c r="E356" i="1"/>
  <c r="F356" i="1"/>
  <c r="E598" i="1"/>
  <c r="F598" i="1"/>
  <c r="E244" i="1"/>
  <c r="F244" i="1"/>
  <c r="E245" i="1"/>
  <c r="F245" i="1"/>
  <c r="E717" i="1"/>
  <c r="F717" i="1"/>
  <c r="F121" i="1"/>
  <c r="F75" i="1"/>
  <c r="F2" i="1"/>
  <c r="F42" i="1"/>
  <c r="F284" i="1"/>
  <c r="F302" i="1"/>
  <c r="F193" i="1"/>
  <c r="F41" i="1"/>
  <c r="F29" i="1"/>
  <c r="F123" i="1"/>
  <c r="F122" i="1"/>
  <c r="F4" i="1"/>
  <c r="F25" i="1"/>
  <c r="F146" i="1"/>
  <c r="F153" i="1"/>
  <c r="F133" i="1"/>
  <c r="F181" i="1"/>
  <c r="F187" i="1"/>
  <c r="F412" i="1"/>
  <c r="F10" i="1"/>
  <c r="F82" i="1"/>
  <c r="F147" i="1"/>
  <c r="F92" i="1"/>
  <c r="F102" i="1"/>
  <c r="F303" i="1"/>
  <c r="F477" i="1"/>
  <c r="F141" i="1"/>
  <c r="F83" i="1"/>
  <c r="F204" i="1"/>
  <c r="F148" i="1"/>
  <c r="F353" i="1"/>
  <c r="F650" i="1"/>
  <c r="F36" i="1"/>
  <c r="F431" i="1"/>
  <c r="F555" i="1"/>
  <c r="F304" i="1"/>
  <c r="F134" i="1"/>
  <c r="F709" i="1"/>
  <c r="F267" i="1"/>
  <c r="F255" i="1"/>
  <c r="F66" i="1"/>
  <c r="F608" i="1"/>
  <c r="F170" i="1"/>
  <c r="F53" i="1"/>
  <c r="F670" i="1"/>
  <c r="F305" i="1"/>
  <c r="F360" i="1"/>
  <c r="F442" i="1"/>
  <c r="F235" i="1"/>
  <c r="F642" i="1"/>
  <c r="F135" i="1"/>
  <c r="F354" i="1"/>
  <c r="F228" i="1"/>
  <c r="F149" i="1"/>
  <c r="F50" i="1"/>
  <c r="F127" i="1"/>
  <c r="F402" i="1"/>
  <c r="F671" i="1"/>
  <c r="F136" i="1"/>
  <c r="F443" i="1"/>
  <c r="F150" i="1"/>
  <c r="F661" i="1"/>
  <c r="F593" i="1"/>
  <c r="F124" i="1"/>
  <c r="F478" i="1"/>
  <c r="F128" i="1"/>
  <c r="F432" i="1"/>
  <c r="F651" i="1"/>
  <c r="F283" i="1"/>
  <c r="E121" i="1"/>
  <c r="E75" i="1"/>
  <c r="E2" i="1"/>
  <c r="E42" i="1"/>
  <c r="E284" i="1"/>
  <c r="E302" i="1"/>
  <c r="E193" i="1"/>
  <c r="E41" i="1"/>
  <c r="E29" i="1"/>
  <c r="E123" i="1"/>
  <c r="E122" i="1"/>
  <c r="E4" i="1"/>
  <c r="E25" i="1"/>
  <c r="E146" i="1"/>
  <c r="E153" i="1"/>
  <c r="E133" i="1"/>
  <c r="E181" i="1"/>
  <c r="E187" i="1"/>
  <c r="E412" i="1"/>
  <c r="E10" i="1"/>
  <c r="E82" i="1"/>
  <c r="E147" i="1"/>
  <c r="E92" i="1"/>
  <c r="E102" i="1"/>
  <c r="E303" i="1"/>
  <c r="E477" i="1"/>
  <c r="E141" i="1"/>
  <c r="E83" i="1"/>
  <c r="E204" i="1"/>
  <c r="E148" i="1"/>
  <c r="E353" i="1"/>
  <c r="E650" i="1"/>
  <c r="E36" i="1"/>
  <c r="E431" i="1"/>
  <c r="E555" i="1"/>
  <c r="E304" i="1"/>
  <c r="E134" i="1"/>
  <c r="E709" i="1"/>
  <c r="E267" i="1"/>
  <c r="E255" i="1"/>
  <c r="E66" i="1"/>
  <c r="E608" i="1"/>
  <c r="E170" i="1"/>
  <c r="E53" i="1"/>
  <c r="E670" i="1"/>
  <c r="E305" i="1"/>
  <c r="E360" i="1"/>
  <c r="E442" i="1"/>
  <c r="E235" i="1"/>
  <c r="E642" i="1"/>
  <c r="E135" i="1"/>
  <c r="E354" i="1"/>
  <c r="E228" i="1"/>
  <c r="E149" i="1"/>
  <c r="E50" i="1"/>
  <c r="E127" i="1"/>
  <c r="E402" i="1"/>
  <c r="E671" i="1"/>
  <c r="E136" i="1"/>
  <c r="E443" i="1"/>
  <c r="E150" i="1"/>
  <c r="E661" i="1"/>
  <c r="E593" i="1"/>
  <c r="E124" i="1"/>
  <c r="E478" i="1"/>
  <c r="E128" i="1"/>
  <c r="E432" i="1"/>
  <c r="E651" i="1"/>
  <c r="E283" i="1"/>
</calcChain>
</file>

<file path=xl/sharedStrings.xml><?xml version="1.0" encoding="utf-8"?>
<sst xmlns="http://schemas.openxmlformats.org/spreadsheetml/2006/main" count="1033" uniqueCount="11">
  <si>
    <t>站号</t>
    <phoneticPr fontId="1" type="noConversion"/>
  </si>
  <si>
    <t>站名</t>
    <phoneticPr fontId="1" type="noConversion"/>
  </si>
  <si>
    <t>年月</t>
    <phoneticPr fontId="1" type="noConversion"/>
  </si>
  <si>
    <t>年</t>
    <phoneticPr fontId="1" type="noConversion"/>
  </si>
  <si>
    <t>月</t>
    <phoneticPr fontId="1" type="noConversion"/>
  </si>
  <si>
    <t>根河</t>
    <phoneticPr fontId="1" type="noConversion"/>
  </si>
  <si>
    <t>当月均温(℃)</t>
    <phoneticPr fontId="1" type="noConversion"/>
  </si>
  <si>
    <t>巴音布鲁克</t>
    <phoneticPr fontId="1" type="noConversion"/>
  </si>
  <si>
    <t>漠河</t>
    <phoneticPr fontId="1" type="noConversion"/>
  </si>
  <si>
    <t>图里河</t>
    <phoneticPr fontId="1" type="noConversion"/>
  </si>
  <si>
    <t>额尔古纳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</si>
</sst>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BD5D-82D0-481A-A88C-883667DA8E20}">
  <dimension ref="A1:F1028"/>
  <sheetViews>
    <sheetView tabSelected="1" workbookViewId="0"/>
  </sheetViews>
  <sheetFormatPr defaultRowHeight="13.9" x14ac:dyDescent="0.4"/>
  <cols>
    <col min="1" max="1" width="9.06640625" style="6"/>
    <col min="2" max="2" width="12.59765625" style="6" customWidth="1"/>
    <col min="3" max="3" width="12.59765625" style="4" customWidth="1"/>
    <col min="4" max="4" width="12.59765625" style="3" customWidth="1"/>
    <col min="5" max="6" width="9.06640625" style="5"/>
    <col min="7" max="16384" width="9.06640625" style="1"/>
  </cols>
  <sheetData>
    <row r="1" spans="1:6" x14ac:dyDescent="0.4">
      <c r="A1" s="1" t="s">
        <v>0</v>
      </c>
      <c r="B1" s="1" t="s">
        <v>1</v>
      </c>
      <c r="C1" s="2" t="s">
        <v>2</v>
      </c>
      <c r="D1" s="1" t="s">
        <v>6</v>
      </c>
      <c r="E1" s="1" t="s">
        <v>3</v>
      </c>
      <c r="F1" s="1" t="s">
        <v>4</v>
      </c>
    </row>
    <row r="2" spans="1:6" x14ac:dyDescent="0.4">
      <c r="A2" s="6">
        <v>50431</v>
      </c>
      <c r="B2" s="6" t="s">
        <v>5</v>
      </c>
      <c r="C2" s="4">
        <v>21916</v>
      </c>
      <c r="D2" s="3">
        <v>-37.200000000000003</v>
      </c>
      <c r="E2" s="5" t="str">
        <f>TEXT(C2, "yyyy")</f>
        <v>1960</v>
      </c>
      <c r="F2" s="5" t="str">
        <f>TEXT(C2,"mm")</f>
        <v>01</v>
      </c>
    </row>
    <row r="3" spans="1:6" x14ac:dyDescent="0.4">
      <c r="A3" s="6">
        <v>50434</v>
      </c>
      <c r="B3" s="6" t="s">
        <v>9</v>
      </c>
      <c r="C3" s="4">
        <v>21916</v>
      </c>
      <c r="D3" s="3">
        <v>-36</v>
      </c>
      <c r="E3" s="5" t="str">
        <f>TEXT(C3, "yyyy")</f>
        <v>1960</v>
      </c>
      <c r="F3" s="5" t="str">
        <f>TEXT(C3,"mm")</f>
        <v>01</v>
      </c>
    </row>
    <row r="4" spans="1:6" x14ac:dyDescent="0.4">
      <c r="A4" s="6">
        <v>50431</v>
      </c>
      <c r="B4" s="6" t="s">
        <v>5</v>
      </c>
      <c r="C4" s="4">
        <v>25204</v>
      </c>
      <c r="D4" s="3">
        <v>-35.799999999999997</v>
      </c>
      <c r="E4" s="5" t="str">
        <f>TEXT(C4, "yyyy")</f>
        <v>1969</v>
      </c>
      <c r="F4" s="5" t="str">
        <f>TEXT(C4,"mm")</f>
        <v>01</v>
      </c>
    </row>
    <row r="5" spans="1:6" x14ac:dyDescent="0.4">
      <c r="A5" s="6">
        <v>50136</v>
      </c>
      <c r="B5" s="6" t="s">
        <v>8</v>
      </c>
      <c r="C5" s="4">
        <v>24077</v>
      </c>
      <c r="D5" s="3">
        <v>-35.299999999999997</v>
      </c>
      <c r="E5" s="5" t="str">
        <f>TEXT(C5, "yyyy")</f>
        <v>1965</v>
      </c>
      <c r="F5" s="5" t="str">
        <f>TEXT(C5,"mm")</f>
        <v>12</v>
      </c>
    </row>
    <row r="6" spans="1:6" x14ac:dyDescent="0.4">
      <c r="A6" s="6">
        <v>51542</v>
      </c>
      <c r="B6" s="6" t="s">
        <v>7</v>
      </c>
      <c r="C6" s="4">
        <v>24473</v>
      </c>
      <c r="D6" s="3">
        <v>-35.200000000000003</v>
      </c>
      <c r="E6" s="5" t="str">
        <f>TEXT(C6, "yyyy")</f>
        <v>1967</v>
      </c>
      <c r="F6" s="5" t="str">
        <f>TEXT(C6,"mm")</f>
        <v>01</v>
      </c>
    </row>
    <row r="7" spans="1:6" x14ac:dyDescent="0.4">
      <c r="A7" s="6">
        <v>50136</v>
      </c>
      <c r="B7" s="6" t="s">
        <v>8</v>
      </c>
      <c r="C7" s="4">
        <v>25204</v>
      </c>
      <c r="D7" s="3">
        <v>-35.1</v>
      </c>
      <c r="E7" s="5" t="str">
        <f>TEXT(C7, "yyyy")</f>
        <v>1969</v>
      </c>
      <c r="F7" s="5" t="str">
        <f>TEXT(C7,"mm")</f>
        <v>01</v>
      </c>
    </row>
    <row r="8" spans="1:6" x14ac:dyDescent="0.4">
      <c r="A8" s="6">
        <v>50434</v>
      </c>
      <c r="B8" s="6" t="s">
        <v>9</v>
      </c>
      <c r="C8" s="4">
        <v>25204</v>
      </c>
      <c r="D8" s="3">
        <v>-35</v>
      </c>
      <c r="E8" s="5" t="str">
        <f>TEXT(C8, "yyyy")</f>
        <v>1969</v>
      </c>
      <c r="F8" s="5" t="str">
        <f>TEXT(C8,"mm")</f>
        <v>01</v>
      </c>
    </row>
    <row r="9" spans="1:6" x14ac:dyDescent="0.4">
      <c r="A9" s="6">
        <v>50425</v>
      </c>
      <c r="B9" s="6" t="s">
        <v>10</v>
      </c>
      <c r="C9" s="4">
        <v>21916</v>
      </c>
      <c r="D9" s="3">
        <v>-34.700000000000003</v>
      </c>
      <c r="E9" s="5" t="str">
        <f>TEXT(C9, "yyyy")</f>
        <v>1960</v>
      </c>
      <c r="F9" s="5" t="str">
        <f>TEXT(C9,"mm")</f>
        <v>01</v>
      </c>
    </row>
    <row r="10" spans="1:6" x14ac:dyDescent="0.4">
      <c r="A10" s="6">
        <v>50431</v>
      </c>
      <c r="B10" s="6" t="s">
        <v>5</v>
      </c>
      <c r="C10" s="4">
        <v>28126</v>
      </c>
      <c r="D10" s="3">
        <v>-34.6</v>
      </c>
      <c r="E10" s="5" t="str">
        <f>TEXT(C10, "yyyy")</f>
        <v>1977</v>
      </c>
      <c r="F10" s="5" t="str">
        <f>TEXT(C10,"mm")</f>
        <v>01</v>
      </c>
    </row>
    <row r="11" spans="1:6" x14ac:dyDescent="0.4">
      <c r="A11" s="6">
        <v>50136</v>
      </c>
      <c r="B11" s="6" t="s">
        <v>8</v>
      </c>
      <c r="C11" s="4">
        <v>21916</v>
      </c>
      <c r="D11" s="3">
        <v>-34.5</v>
      </c>
      <c r="E11" s="5" t="str">
        <f>TEXT(C11, "yyyy")</f>
        <v>1960</v>
      </c>
      <c r="F11" s="5" t="str">
        <f>TEXT(C11,"mm")</f>
        <v>01</v>
      </c>
    </row>
    <row r="12" spans="1:6" x14ac:dyDescent="0.4">
      <c r="A12" s="6">
        <v>50136</v>
      </c>
      <c r="B12" s="6" t="s">
        <v>8</v>
      </c>
      <c r="C12" s="4">
        <v>25235</v>
      </c>
      <c r="D12" s="3">
        <v>-34.4</v>
      </c>
      <c r="E12" s="5" t="str">
        <f>TEXT(C12, "yyyy")</f>
        <v>1969</v>
      </c>
      <c r="F12" s="5" t="str">
        <f>TEXT(C12,"mm")</f>
        <v>02</v>
      </c>
    </row>
    <row r="13" spans="1:6" x14ac:dyDescent="0.4">
      <c r="A13" s="6">
        <v>50431</v>
      </c>
      <c r="B13" s="6" t="s">
        <v>5</v>
      </c>
      <c r="C13" s="4">
        <v>24442</v>
      </c>
      <c r="D13" s="3">
        <v>-34</v>
      </c>
      <c r="E13" s="5" t="str">
        <f>TEXT(C13, "yyyy")</f>
        <v>1966</v>
      </c>
      <c r="F13" s="5" t="str">
        <f>TEXT(C13,"mm")</f>
        <v>12</v>
      </c>
    </row>
    <row r="14" spans="1:6" x14ac:dyDescent="0.4">
      <c r="A14" s="6">
        <v>50136</v>
      </c>
      <c r="B14" s="6" t="s">
        <v>8</v>
      </c>
      <c r="C14" s="4">
        <v>34335</v>
      </c>
      <c r="D14" s="3">
        <v>-34</v>
      </c>
      <c r="E14" s="5" t="str">
        <f>TEXT(C14, "yyyy")</f>
        <v>1994</v>
      </c>
      <c r="F14" s="5" t="str">
        <f>TEXT(C14,"mm")</f>
        <v>01</v>
      </c>
    </row>
    <row r="15" spans="1:6" x14ac:dyDescent="0.4">
      <c r="A15" s="6">
        <v>50136</v>
      </c>
      <c r="B15" s="6" t="s">
        <v>8</v>
      </c>
      <c r="C15" s="4">
        <v>22282</v>
      </c>
      <c r="D15" s="3">
        <v>-33.9</v>
      </c>
      <c r="E15" s="5" t="str">
        <f>TEXT(C15, "yyyy")</f>
        <v>1961</v>
      </c>
      <c r="F15" s="5" t="str">
        <f>TEXT(C15,"mm")</f>
        <v>01</v>
      </c>
    </row>
    <row r="16" spans="1:6" x14ac:dyDescent="0.4">
      <c r="A16" s="6">
        <v>51542</v>
      </c>
      <c r="B16" s="6" t="s">
        <v>7</v>
      </c>
      <c r="C16" s="4">
        <v>30682</v>
      </c>
      <c r="D16" s="3">
        <v>-33.9</v>
      </c>
      <c r="E16" s="5" t="str">
        <f>TEXT(C16, "yyyy")</f>
        <v>1984</v>
      </c>
      <c r="F16" s="5" t="str">
        <f>TEXT(C16,"mm")</f>
        <v>01</v>
      </c>
    </row>
    <row r="17" spans="1:6" x14ac:dyDescent="0.4">
      <c r="A17" s="6">
        <v>50431</v>
      </c>
      <c r="B17" s="6" t="s">
        <v>5</v>
      </c>
      <c r="C17" s="4">
        <v>25235</v>
      </c>
      <c r="D17" s="3">
        <v>-33.700000000000003</v>
      </c>
      <c r="E17" s="5" t="str">
        <f>TEXT(C17, "yyyy")</f>
        <v>1969</v>
      </c>
      <c r="F17" s="5" t="str">
        <f>TEXT(C17,"mm")</f>
        <v>02</v>
      </c>
    </row>
    <row r="18" spans="1:6" x14ac:dyDescent="0.4">
      <c r="A18" s="6">
        <v>50425</v>
      </c>
      <c r="B18" s="6" t="s">
        <v>10</v>
      </c>
      <c r="C18" s="4">
        <v>28126</v>
      </c>
      <c r="D18" s="3">
        <v>-33.700000000000003</v>
      </c>
      <c r="E18" s="5" t="str">
        <f>TEXT(C18, "yyyy")</f>
        <v>1977</v>
      </c>
      <c r="F18" s="5" t="str">
        <f>TEXT(C18,"mm")</f>
        <v>01</v>
      </c>
    </row>
    <row r="19" spans="1:6" x14ac:dyDescent="0.4">
      <c r="A19" s="6">
        <v>50136</v>
      </c>
      <c r="B19" s="6" t="s">
        <v>8</v>
      </c>
      <c r="C19" s="4">
        <v>36861</v>
      </c>
      <c r="D19" s="3">
        <v>-33.6</v>
      </c>
      <c r="E19" s="5" t="str">
        <f>TEXT(C19, "yyyy")</f>
        <v>2000</v>
      </c>
      <c r="F19" s="5" t="str">
        <f>TEXT(C19,"mm")</f>
        <v>12</v>
      </c>
    </row>
    <row r="20" spans="1:6" x14ac:dyDescent="0.4">
      <c r="A20" s="6">
        <v>51542</v>
      </c>
      <c r="B20" s="6" t="s">
        <v>7</v>
      </c>
      <c r="C20" s="4">
        <v>40544</v>
      </c>
      <c r="D20" s="3">
        <v>-33.6</v>
      </c>
      <c r="E20" s="5" t="str">
        <f>TEXT(C20, "yyyy")</f>
        <v>2011</v>
      </c>
      <c r="F20" s="5" t="str">
        <f>TEXT(C20,"mm")</f>
        <v>01</v>
      </c>
    </row>
    <row r="21" spans="1:6" x14ac:dyDescent="0.4">
      <c r="A21" s="6">
        <v>50136</v>
      </c>
      <c r="B21" s="6" t="s">
        <v>8</v>
      </c>
      <c r="C21" s="4">
        <v>25173</v>
      </c>
      <c r="D21" s="3">
        <v>-33.5</v>
      </c>
      <c r="E21" s="5" t="str">
        <f>TEXT(C21, "yyyy")</f>
        <v>1968</v>
      </c>
      <c r="F21" s="5" t="str">
        <f>TEXT(C21,"mm")</f>
        <v>12</v>
      </c>
    </row>
    <row r="22" spans="1:6" x14ac:dyDescent="0.4">
      <c r="A22" s="6">
        <v>50136</v>
      </c>
      <c r="B22" s="6" t="s">
        <v>8</v>
      </c>
      <c r="C22" s="4">
        <v>26299</v>
      </c>
      <c r="D22" s="3">
        <v>-33.5</v>
      </c>
      <c r="E22" s="5" t="str">
        <f>TEXT(C22, "yyyy")</f>
        <v>1972</v>
      </c>
      <c r="F22" s="5" t="str">
        <f>TEXT(C22,"mm")</f>
        <v>01</v>
      </c>
    </row>
    <row r="23" spans="1:6" x14ac:dyDescent="0.4">
      <c r="A23" s="6">
        <v>50434</v>
      </c>
      <c r="B23" s="6" t="s">
        <v>9</v>
      </c>
      <c r="C23" s="4">
        <v>28126</v>
      </c>
      <c r="D23" s="3">
        <v>-33.5</v>
      </c>
      <c r="E23" s="5" t="str">
        <f>TEXT(C23, "yyyy")</f>
        <v>1977</v>
      </c>
      <c r="F23" s="5" t="str">
        <f>TEXT(C23,"mm")</f>
        <v>01</v>
      </c>
    </row>
    <row r="24" spans="1:6" x14ac:dyDescent="0.4">
      <c r="A24" s="6">
        <v>50425</v>
      </c>
      <c r="B24" s="6" t="s">
        <v>10</v>
      </c>
      <c r="C24" s="4">
        <v>40909</v>
      </c>
      <c r="D24" s="3">
        <v>-33.5</v>
      </c>
      <c r="E24" s="5" t="str">
        <f>TEXT(C24, "yyyy")</f>
        <v>2012</v>
      </c>
      <c r="F24" s="5" t="str">
        <f>TEXT(C24,"mm")</f>
        <v>01</v>
      </c>
    </row>
    <row r="25" spans="1:6" x14ac:dyDescent="0.4">
      <c r="A25" s="6">
        <v>50431</v>
      </c>
      <c r="B25" s="6" t="s">
        <v>5</v>
      </c>
      <c r="C25" s="4">
        <v>25569</v>
      </c>
      <c r="D25" s="3">
        <v>-33.4</v>
      </c>
      <c r="E25" s="5" t="str">
        <f>TEXT(C25, "yyyy")</f>
        <v>1970</v>
      </c>
      <c r="F25" s="5" t="str">
        <f>TEXT(C25,"mm")</f>
        <v>01</v>
      </c>
    </row>
    <row r="26" spans="1:6" x14ac:dyDescent="0.4">
      <c r="A26" s="6">
        <v>50136</v>
      </c>
      <c r="B26" s="6" t="s">
        <v>8</v>
      </c>
      <c r="C26" s="4">
        <v>31048</v>
      </c>
      <c r="D26" s="3">
        <v>-33.299999999999997</v>
      </c>
      <c r="E26" s="5" t="str">
        <f>TEXT(C26, "yyyy")</f>
        <v>1985</v>
      </c>
      <c r="F26" s="5" t="str">
        <f>TEXT(C26,"mm")</f>
        <v>01</v>
      </c>
    </row>
    <row r="27" spans="1:6" x14ac:dyDescent="0.4">
      <c r="A27" s="6">
        <v>50434</v>
      </c>
      <c r="B27" s="6" t="s">
        <v>9</v>
      </c>
      <c r="C27" s="4">
        <v>40909</v>
      </c>
      <c r="D27" s="3">
        <v>-33.299999999999997</v>
      </c>
      <c r="E27" s="5" t="str">
        <f>TEXT(C27, "yyyy")</f>
        <v>2012</v>
      </c>
      <c r="F27" s="5" t="str">
        <f>TEXT(C27,"mm")</f>
        <v>01</v>
      </c>
    </row>
    <row r="28" spans="1:6" x14ac:dyDescent="0.4">
      <c r="A28" s="6">
        <v>50434</v>
      </c>
      <c r="B28" s="6" t="s">
        <v>9</v>
      </c>
      <c r="C28" s="4">
        <v>25235</v>
      </c>
      <c r="D28" s="3">
        <v>-33.200000000000003</v>
      </c>
      <c r="E28" s="5" t="str">
        <f>TEXT(C28, "yyyy")</f>
        <v>1969</v>
      </c>
      <c r="F28" s="5" t="str">
        <f>TEXT(C28,"mm")</f>
        <v>02</v>
      </c>
    </row>
    <row r="29" spans="1:6" x14ac:dyDescent="0.4">
      <c r="A29" s="6">
        <v>50431</v>
      </c>
      <c r="B29" s="6" t="s">
        <v>5</v>
      </c>
      <c r="C29" s="4">
        <v>24108</v>
      </c>
      <c r="D29" s="3">
        <v>-33.1</v>
      </c>
      <c r="E29" s="5" t="str">
        <f>TEXT(C29, "yyyy")</f>
        <v>1966</v>
      </c>
      <c r="F29" s="5" t="str">
        <f>TEXT(C29,"mm")</f>
        <v>01</v>
      </c>
    </row>
    <row r="30" spans="1:6" x14ac:dyDescent="0.4">
      <c r="A30" s="6">
        <v>50431</v>
      </c>
      <c r="B30" s="6" t="s">
        <v>5</v>
      </c>
      <c r="C30" s="4">
        <v>24077</v>
      </c>
      <c r="D30" s="3">
        <v>-33</v>
      </c>
      <c r="E30" s="5" t="str">
        <f>TEXT(C30, "yyyy")</f>
        <v>1965</v>
      </c>
      <c r="F30" s="5" t="str">
        <f>TEXT(C30,"mm")</f>
        <v>12</v>
      </c>
    </row>
    <row r="31" spans="1:6" x14ac:dyDescent="0.4">
      <c r="A31" s="6">
        <v>50136</v>
      </c>
      <c r="B31" s="6" t="s">
        <v>8</v>
      </c>
      <c r="C31" s="4">
        <v>23743</v>
      </c>
      <c r="D31" s="3">
        <v>-32.9</v>
      </c>
      <c r="E31" s="5" t="str">
        <f>TEXT(C31, "yyyy")</f>
        <v>1965</v>
      </c>
      <c r="F31" s="5" t="str">
        <f>TEXT(C31,"mm")</f>
        <v>01</v>
      </c>
    </row>
    <row r="32" spans="1:6" x14ac:dyDescent="0.4">
      <c r="A32" s="6">
        <v>50136</v>
      </c>
      <c r="B32" s="6" t="s">
        <v>8</v>
      </c>
      <c r="C32" s="4">
        <v>31778</v>
      </c>
      <c r="D32" s="3">
        <v>-32.9</v>
      </c>
      <c r="E32" s="5" t="str">
        <f>TEXT(C32, "yyyy")</f>
        <v>1987</v>
      </c>
      <c r="F32" s="5" t="str">
        <f>TEXT(C32,"mm")</f>
        <v>01</v>
      </c>
    </row>
    <row r="33" spans="1:6" x14ac:dyDescent="0.4">
      <c r="A33" s="6">
        <v>50136</v>
      </c>
      <c r="B33" s="6" t="s">
        <v>8</v>
      </c>
      <c r="C33" s="4">
        <v>28095</v>
      </c>
      <c r="D33" s="3">
        <v>-32.799999999999997</v>
      </c>
      <c r="E33" s="5" t="str">
        <f>TEXT(C33, "yyyy")</f>
        <v>1976</v>
      </c>
      <c r="F33" s="5" t="str">
        <f>TEXT(C33,"mm")</f>
        <v>12</v>
      </c>
    </row>
    <row r="34" spans="1:6" x14ac:dyDescent="0.4">
      <c r="A34" s="6">
        <v>50434</v>
      </c>
      <c r="B34" s="6" t="s">
        <v>9</v>
      </c>
      <c r="C34" s="4">
        <v>24442</v>
      </c>
      <c r="D34" s="3">
        <v>-32.799999999999997</v>
      </c>
      <c r="E34" s="5" t="str">
        <f>TEXT(C34, "yyyy")</f>
        <v>1966</v>
      </c>
      <c r="F34" s="5" t="str">
        <f>TEXT(C34,"mm")</f>
        <v>12</v>
      </c>
    </row>
    <row r="35" spans="1:6" x14ac:dyDescent="0.4">
      <c r="A35" s="6">
        <v>50136</v>
      </c>
      <c r="B35" s="6" t="s">
        <v>8</v>
      </c>
      <c r="C35" s="4">
        <v>32874</v>
      </c>
      <c r="D35" s="3">
        <v>-32.700000000000003</v>
      </c>
      <c r="E35" s="5" t="str">
        <f>TEXT(C35, "yyyy")</f>
        <v>1990</v>
      </c>
      <c r="F35" s="5" t="str">
        <f>TEXT(C35,"mm")</f>
        <v>01</v>
      </c>
    </row>
    <row r="36" spans="1:6" x14ac:dyDescent="0.4">
      <c r="A36" s="6">
        <v>50431</v>
      </c>
      <c r="B36" s="6" t="s">
        <v>5</v>
      </c>
      <c r="C36" s="4">
        <v>32874</v>
      </c>
      <c r="D36" s="3">
        <v>-32.6</v>
      </c>
      <c r="E36" s="5" t="str">
        <f>TEXT(C36, "yyyy")</f>
        <v>1990</v>
      </c>
      <c r="F36" s="5" t="str">
        <f>TEXT(C36,"mm")</f>
        <v>01</v>
      </c>
    </row>
    <row r="37" spans="1:6" x14ac:dyDescent="0.4">
      <c r="A37" s="6">
        <v>50434</v>
      </c>
      <c r="B37" s="6" t="s">
        <v>9</v>
      </c>
      <c r="C37" s="4">
        <v>32874</v>
      </c>
      <c r="D37" s="3">
        <v>-32.6</v>
      </c>
      <c r="E37" s="5" t="str">
        <f>TEXT(C37, "yyyy")</f>
        <v>1990</v>
      </c>
      <c r="F37" s="5" t="str">
        <f>TEXT(C37,"mm")</f>
        <v>01</v>
      </c>
    </row>
    <row r="38" spans="1:6" x14ac:dyDescent="0.4">
      <c r="A38" s="6">
        <v>50434</v>
      </c>
      <c r="B38" s="6" t="s">
        <v>9</v>
      </c>
      <c r="C38" s="4">
        <v>36892</v>
      </c>
      <c r="D38" s="3">
        <v>-32.6</v>
      </c>
      <c r="E38" s="5" t="str">
        <f>TEXT(C38, "yyyy")</f>
        <v>2001</v>
      </c>
      <c r="F38" s="5" t="str">
        <f>TEXT(C38,"mm")</f>
        <v>01</v>
      </c>
    </row>
    <row r="39" spans="1:6" x14ac:dyDescent="0.4">
      <c r="A39" s="6">
        <v>50431</v>
      </c>
      <c r="B39" s="6" t="s">
        <v>5</v>
      </c>
      <c r="C39" s="4">
        <v>21885</v>
      </c>
      <c r="D39" s="3">
        <v>-32.5</v>
      </c>
      <c r="E39" s="5" t="str">
        <f>TEXT(C39, "yyyy")</f>
        <v>1959</v>
      </c>
      <c r="F39" s="5" t="str">
        <f>TEXT(C39,"mm")</f>
        <v>12</v>
      </c>
    </row>
    <row r="40" spans="1:6" x14ac:dyDescent="0.4">
      <c r="A40" s="6">
        <v>50136</v>
      </c>
      <c r="B40" s="6" t="s">
        <v>8</v>
      </c>
      <c r="C40" s="4">
        <v>35400</v>
      </c>
      <c r="D40" s="3">
        <v>-32.4</v>
      </c>
      <c r="E40" s="5" t="str">
        <f>TEXT(C40, "yyyy")</f>
        <v>1996</v>
      </c>
      <c r="F40" s="5" t="str">
        <f>TEXT(C40,"mm")</f>
        <v>12</v>
      </c>
    </row>
    <row r="41" spans="1:6" x14ac:dyDescent="0.4">
      <c r="A41" s="6">
        <v>50431</v>
      </c>
      <c r="B41" s="6" t="s">
        <v>5</v>
      </c>
      <c r="C41" s="4">
        <v>23743</v>
      </c>
      <c r="D41" s="3">
        <v>-32.299999999999997</v>
      </c>
      <c r="E41" s="5" t="str">
        <f>TEXT(C41, "yyyy")</f>
        <v>1965</v>
      </c>
      <c r="F41" s="5" t="str">
        <f>TEXT(C41,"mm")</f>
        <v>01</v>
      </c>
    </row>
    <row r="42" spans="1:6" x14ac:dyDescent="0.4">
      <c r="A42" s="6">
        <v>50431</v>
      </c>
      <c r="B42" s="6" t="s">
        <v>5</v>
      </c>
      <c r="C42" s="4">
        <v>22282</v>
      </c>
      <c r="D42" s="3">
        <v>-32.200000000000003</v>
      </c>
      <c r="E42" s="5" t="str">
        <f>TEXT(C42, "yyyy")</f>
        <v>1961</v>
      </c>
      <c r="F42" s="5" t="str">
        <f>TEXT(C42,"mm")</f>
        <v>01</v>
      </c>
    </row>
    <row r="43" spans="1:6" x14ac:dyDescent="0.4">
      <c r="A43" s="6">
        <v>50136</v>
      </c>
      <c r="B43" s="6" t="s">
        <v>8</v>
      </c>
      <c r="C43" s="4">
        <v>27364</v>
      </c>
      <c r="D43" s="3">
        <v>-32.200000000000003</v>
      </c>
      <c r="E43" s="5" t="str">
        <f>TEXT(C43, "yyyy")</f>
        <v>1974</v>
      </c>
      <c r="F43" s="5" t="str">
        <f>TEXT(C43,"mm")</f>
        <v>12</v>
      </c>
    </row>
    <row r="44" spans="1:6" x14ac:dyDescent="0.4">
      <c r="A44" s="6">
        <v>50434</v>
      </c>
      <c r="B44" s="6" t="s">
        <v>9</v>
      </c>
      <c r="C44" s="4">
        <v>25569</v>
      </c>
      <c r="D44" s="3">
        <v>-32.200000000000003</v>
      </c>
      <c r="E44" s="5" t="str">
        <f>TEXT(C44, "yyyy")</f>
        <v>1970</v>
      </c>
      <c r="F44" s="5" t="str">
        <f>TEXT(C44,"mm")</f>
        <v>01</v>
      </c>
    </row>
    <row r="45" spans="1:6" x14ac:dyDescent="0.4">
      <c r="A45" s="6">
        <v>50136</v>
      </c>
      <c r="B45" s="6" t="s">
        <v>8</v>
      </c>
      <c r="C45" s="4">
        <v>28856</v>
      </c>
      <c r="D45" s="3">
        <v>-32.1</v>
      </c>
      <c r="E45" s="5" t="str">
        <f>TEXT(C45, "yyyy")</f>
        <v>1979</v>
      </c>
      <c r="F45" s="5" t="str">
        <f>TEXT(C45,"mm")</f>
        <v>01</v>
      </c>
    </row>
    <row r="46" spans="1:6" x14ac:dyDescent="0.4">
      <c r="A46" s="6">
        <v>50136</v>
      </c>
      <c r="B46" s="6" t="s">
        <v>8</v>
      </c>
      <c r="C46" s="4">
        <v>27030</v>
      </c>
      <c r="D46" s="3">
        <v>-32</v>
      </c>
      <c r="E46" s="5" t="str">
        <f>TEXT(C46, "yyyy")</f>
        <v>1974</v>
      </c>
      <c r="F46" s="5" t="str">
        <f>TEXT(C46,"mm")</f>
        <v>01</v>
      </c>
    </row>
    <row r="47" spans="1:6" x14ac:dyDescent="0.4">
      <c r="A47" s="6">
        <v>50434</v>
      </c>
      <c r="B47" s="6" t="s">
        <v>9</v>
      </c>
      <c r="C47" s="4">
        <v>24077</v>
      </c>
      <c r="D47" s="3">
        <v>-32</v>
      </c>
      <c r="E47" s="5" t="str">
        <f>TEXT(C47, "yyyy")</f>
        <v>1965</v>
      </c>
      <c r="F47" s="5" t="str">
        <f>TEXT(C47,"mm")</f>
        <v>12</v>
      </c>
    </row>
    <row r="48" spans="1:6" x14ac:dyDescent="0.4">
      <c r="A48" s="6">
        <v>50136</v>
      </c>
      <c r="B48" s="6" t="s">
        <v>8</v>
      </c>
      <c r="C48" s="4">
        <v>26665</v>
      </c>
      <c r="D48" s="3">
        <v>-31.9</v>
      </c>
      <c r="E48" s="5" t="str">
        <f>TEXT(C48, "yyyy")</f>
        <v>1973</v>
      </c>
      <c r="F48" s="5" t="str">
        <f>TEXT(C48,"mm")</f>
        <v>01</v>
      </c>
    </row>
    <row r="49" spans="1:6" x14ac:dyDescent="0.4">
      <c r="A49" s="6">
        <v>50136</v>
      </c>
      <c r="B49" s="6" t="s">
        <v>8</v>
      </c>
      <c r="C49" s="4">
        <v>40909</v>
      </c>
      <c r="D49" s="3">
        <v>-31.9</v>
      </c>
      <c r="E49" s="5" t="str">
        <f>TEXT(C49, "yyyy")</f>
        <v>2012</v>
      </c>
      <c r="F49" s="5" t="str">
        <f>TEXT(C49,"mm")</f>
        <v>01</v>
      </c>
    </row>
    <row r="50" spans="1:6" x14ac:dyDescent="0.4">
      <c r="A50" s="6">
        <v>50431</v>
      </c>
      <c r="B50" s="6" t="s">
        <v>5</v>
      </c>
      <c r="C50" s="4">
        <v>40909</v>
      </c>
      <c r="D50" s="3">
        <v>-31.8</v>
      </c>
      <c r="E50" s="5" t="str">
        <f>TEXT(C50, "yyyy")</f>
        <v>2012</v>
      </c>
      <c r="F50" s="5" t="str">
        <f>TEXT(C50,"mm")</f>
        <v>01</v>
      </c>
    </row>
    <row r="51" spans="1:6" x14ac:dyDescent="0.4">
      <c r="A51" s="6">
        <v>50434</v>
      </c>
      <c r="B51" s="6" t="s">
        <v>9</v>
      </c>
      <c r="C51" s="4">
        <v>24108</v>
      </c>
      <c r="D51" s="3">
        <v>-31.8</v>
      </c>
      <c r="E51" s="5" t="str">
        <f>TEXT(C51, "yyyy")</f>
        <v>1966</v>
      </c>
      <c r="F51" s="5" t="str">
        <f>TEXT(C51,"mm")</f>
        <v>01</v>
      </c>
    </row>
    <row r="52" spans="1:6" x14ac:dyDescent="0.4">
      <c r="A52" s="6">
        <v>50434</v>
      </c>
      <c r="B52" s="6" t="s">
        <v>9</v>
      </c>
      <c r="C52" s="4">
        <v>35796</v>
      </c>
      <c r="D52" s="3">
        <v>-31.8</v>
      </c>
      <c r="E52" s="5" t="str">
        <f>TEXT(C52, "yyyy")</f>
        <v>1998</v>
      </c>
      <c r="F52" s="5" t="str">
        <f>TEXT(C52,"mm")</f>
        <v>01</v>
      </c>
    </row>
    <row r="53" spans="1:6" x14ac:dyDescent="0.4">
      <c r="A53" s="6">
        <v>50431</v>
      </c>
      <c r="B53" s="6" t="s">
        <v>5</v>
      </c>
      <c r="C53" s="4">
        <v>36892</v>
      </c>
      <c r="D53" s="3">
        <v>-31.7</v>
      </c>
      <c r="E53" s="5" t="str">
        <f>TEXT(C53, "yyyy")</f>
        <v>2001</v>
      </c>
      <c r="F53" s="5" t="str">
        <f>TEXT(C53,"mm")</f>
        <v>01</v>
      </c>
    </row>
    <row r="54" spans="1:6" x14ac:dyDescent="0.4">
      <c r="A54" s="6">
        <v>50136</v>
      </c>
      <c r="B54" s="6" t="s">
        <v>8</v>
      </c>
      <c r="C54" s="4">
        <v>24108</v>
      </c>
      <c r="D54" s="3">
        <v>-31.7</v>
      </c>
      <c r="E54" s="5" t="str">
        <f>TEXT(C54, "yyyy")</f>
        <v>1966</v>
      </c>
      <c r="F54" s="5" t="str">
        <f>TEXT(C54,"mm")</f>
        <v>01</v>
      </c>
    </row>
    <row r="55" spans="1:6" x14ac:dyDescent="0.4">
      <c r="A55" s="6">
        <v>51542</v>
      </c>
      <c r="B55" s="6" t="s">
        <v>7</v>
      </c>
      <c r="C55" s="4">
        <v>28491</v>
      </c>
      <c r="D55" s="3">
        <v>-31.7</v>
      </c>
      <c r="E55" s="5" t="str">
        <f>TEXT(C55, "yyyy")</f>
        <v>1978</v>
      </c>
      <c r="F55" s="5" t="str">
        <f>TEXT(C55,"mm")</f>
        <v>01</v>
      </c>
    </row>
    <row r="56" spans="1:6" x14ac:dyDescent="0.4">
      <c r="A56" s="6">
        <v>51542</v>
      </c>
      <c r="B56" s="6" t="s">
        <v>7</v>
      </c>
      <c r="C56" s="4">
        <v>33970</v>
      </c>
      <c r="D56" s="3">
        <v>-31.7</v>
      </c>
      <c r="E56" s="5" t="str">
        <f>TEXT(C56, "yyyy")</f>
        <v>1993</v>
      </c>
      <c r="F56" s="5" t="str">
        <f>TEXT(C56,"mm")</f>
        <v>01</v>
      </c>
    </row>
    <row r="57" spans="1:6" x14ac:dyDescent="0.4">
      <c r="A57" s="6">
        <v>50425</v>
      </c>
      <c r="B57" s="6" t="s">
        <v>10</v>
      </c>
      <c r="C57" s="4">
        <v>25204</v>
      </c>
      <c r="D57" s="3">
        <v>-31.7</v>
      </c>
      <c r="E57" s="5" t="str">
        <f>TEXT(C57, "yyyy")</f>
        <v>1969</v>
      </c>
      <c r="F57" s="5" t="str">
        <f>TEXT(C57,"mm")</f>
        <v>01</v>
      </c>
    </row>
    <row r="58" spans="1:6" x14ac:dyDescent="0.4">
      <c r="A58" s="6">
        <v>50136</v>
      </c>
      <c r="B58" s="6" t="s">
        <v>8</v>
      </c>
      <c r="C58" s="4">
        <v>23712</v>
      </c>
      <c r="D58" s="3">
        <v>-31.6</v>
      </c>
      <c r="E58" s="5" t="str">
        <f>TEXT(C58, "yyyy")</f>
        <v>1964</v>
      </c>
      <c r="F58" s="5" t="str">
        <f>TEXT(C58,"mm")</f>
        <v>12</v>
      </c>
    </row>
    <row r="59" spans="1:6" x14ac:dyDescent="0.4">
      <c r="A59" s="6">
        <v>50136</v>
      </c>
      <c r="B59" s="6" t="s">
        <v>8</v>
      </c>
      <c r="C59" s="4">
        <v>35796</v>
      </c>
      <c r="D59" s="3">
        <v>-31.6</v>
      </c>
      <c r="E59" s="5" t="str">
        <f>TEXT(C59, "yyyy")</f>
        <v>1998</v>
      </c>
      <c r="F59" s="5" t="str">
        <f>TEXT(C59,"mm")</f>
        <v>01</v>
      </c>
    </row>
    <row r="60" spans="1:6" x14ac:dyDescent="0.4">
      <c r="A60" s="6">
        <v>50136</v>
      </c>
      <c r="B60" s="6" t="s">
        <v>8</v>
      </c>
      <c r="C60" s="4">
        <v>36892</v>
      </c>
      <c r="D60" s="3">
        <v>-31.6</v>
      </c>
      <c r="E60" s="5" t="str">
        <f>TEXT(C60, "yyyy")</f>
        <v>2001</v>
      </c>
      <c r="F60" s="5" t="str">
        <f>TEXT(C60,"mm")</f>
        <v>01</v>
      </c>
    </row>
    <row r="61" spans="1:6" x14ac:dyDescent="0.4">
      <c r="A61" s="6">
        <v>50434</v>
      </c>
      <c r="B61" s="6" t="s">
        <v>9</v>
      </c>
      <c r="C61" s="4">
        <v>22282</v>
      </c>
      <c r="D61" s="3">
        <v>-31.6</v>
      </c>
      <c r="E61" s="5" t="str">
        <f>TEXT(C61, "yyyy")</f>
        <v>1961</v>
      </c>
      <c r="F61" s="5" t="str">
        <f>TEXT(C61,"mm")</f>
        <v>01</v>
      </c>
    </row>
    <row r="62" spans="1:6" x14ac:dyDescent="0.4">
      <c r="A62" s="6">
        <v>50431</v>
      </c>
      <c r="B62" s="6" t="s">
        <v>5</v>
      </c>
      <c r="C62" s="4">
        <v>25538</v>
      </c>
      <c r="D62" s="3">
        <v>-31.5</v>
      </c>
      <c r="E62" s="5" t="str">
        <f>TEXT(C62, "yyyy")</f>
        <v>1969</v>
      </c>
      <c r="F62" s="5" t="str">
        <f>TEXT(C62,"mm")</f>
        <v>12</v>
      </c>
    </row>
    <row r="63" spans="1:6" x14ac:dyDescent="0.4">
      <c r="A63" s="6">
        <v>50136</v>
      </c>
      <c r="B63" s="6" t="s">
        <v>8</v>
      </c>
      <c r="C63" s="4">
        <v>31017</v>
      </c>
      <c r="D63" s="3">
        <v>-31.5</v>
      </c>
      <c r="E63" s="5" t="str">
        <f>TEXT(C63, "yyyy")</f>
        <v>1984</v>
      </c>
      <c r="F63" s="5" t="str">
        <f>TEXT(C63,"mm")</f>
        <v>12</v>
      </c>
    </row>
    <row r="64" spans="1:6" x14ac:dyDescent="0.4">
      <c r="A64" s="6">
        <v>50136</v>
      </c>
      <c r="B64" s="6" t="s">
        <v>8</v>
      </c>
      <c r="C64" s="4">
        <v>25934</v>
      </c>
      <c r="D64" s="3">
        <v>-31.5</v>
      </c>
      <c r="E64" s="5" t="str">
        <f>TEXT(C64, "yyyy")</f>
        <v>1971</v>
      </c>
      <c r="F64" s="5" t="str">
        <f>TEXT(C64,"mm")</f>
        <v>01</v>
      </c>
    </row>
    <row r="65" spans="1:6" x14ac:dyDescent="0.4">
      <c r="A65" s="6">
        <v>50434</v>
      </c>
      <c r="B65" s="6" t="s">
        <v>9</v>
      </c>
      <c r="C65" s="4">
        <v>31048</v>
      </c>
      <c r="D65" s="3">
        <v>-31.4</v>
      </c>
      <c r="E65" s="5" t="str">
        <f>TEXT(C65, "yyyy")</f>
        <v>1985</v>
      </c>
      <c r="F65" s="5" t="str">
        <f>TEXT(C65,"mm")</f>
        <v>01</v>
      </c>
    </row>
    <row r="66" spans="1:6" x14ac:dyDescent="0.4">
      <c r="A66" s="6">
        <v>50431</v>
      </c>
      <c r="B66" s="6" t="s">
        <v>5</v>
      </c>
      <c r="C66" s="4">
        <v>35796</v>
      </c>
      <c r="D66" s="3">
        <v>-31.3</v>
      </c>
      <c r="E66" s="5" t="str">
        <f>TEXT(C66, "yyyy")</f>
        <v>1998</v>
      </c>
      <c r="F66" s="5" t="str">
        <f>TEXT(C66,"mm")</f>
        <v>01</v>
      </c>
    </row>
    <row r="67" spans="1:6" x14ac:dyDescent="0.4">
      <c r="A67" s="6">
        <v>50425</v>
      </c>
      <c r="B67" s="6" t="s">
        <v>10</v>
      </c>
      <c r="C67" s="4">
        <v>35796</v>
      </c>
      <c r="D67" s="3">
        <v>-31.3</v>
      </c>
      <c r="E67" s="5" t="str">
        <f>TEXT(C67, "yyyy")</f>
        <v>1998</v>
      </c>
      <c r="F67" s="5" t="str">
        <f>TEXT(C67,"mm")</f>
        <v>01</v>
      </c>
    </row>
    <row r="68" spans="1:6" x14ac:dyDescent="0.4">
      <c r="A68" s="6">
        <v>50425</v>
      </c>
      <c r="B68" s="6" t="s">
        <v>10</v>
      </c>
      <c r="C68" s="4">
        <v>40544</v>
      </c>
      <c r="D68" s="3">
        <v>-31.3</v>
      </c>
      <c r="E68" s="5" t="str">
        <f>TEXT(C68, "yyyy")</f>
        <v>2011</v>
      </c>
      <c r="F68" s="5" t="str">
        <f>TEXT(C68,"mm")</f>
        <v>01</v>
      </c>
    </row>
    <row r="69" spans="1:6" x14ac:dyDescent="0.4">
      <c r="A69" s="6">
        <v>50136</v>
      </c>
      <c r="B69" s="6" t="s">
        <v>8</v>
      </c>
      <c r="C69" s="4">
        <v>28126</v>
      </c>
      <c r="D69" s="3">
        <v>-31.2</v>
      </c>
      <c r="E69" s="5" t="str">
        <f>TEXT(C69, "yyyy")</f>
        <v>1977</v>
      </c>
      <c r="F69" s="5" t="str">
        <f>TEXT(C69,"mm")</f>
        <v>01</v>
      </c>
    </row>
    <row r="70" spans="1:6" x14ac:dyDescent="0.4">
      <c r="A70" s="6">
        <v>50136</v>
      </c>
      <c r="B70" s="6" t="s">
        <v>8</v>
      </c>
      <c r="C70" s="4">
        <v>44197</v>
      </c>
      <c r="D70" s="3">
        <v>-31.2</v>
      </c>
      <c r="E70" s="5" t="str">
        <f>TEXT(C70, "yyyy")</f>
        <v>2021</v>
      </c>
      <c r="F70" s="5" t="str">
        <f>TEXT(C70,"mm")</f>
        <v>01</v>
      </c>
    </row>
    <row r="71" spans="1:6" x14ac:dyDescent="0.4">
      <c r="A71" s="6">
        <v>50434</v>
      </c>
      <c r="B71" s="6" t="s">
        <v>9</v>
      </c>
      <c r="C71" s="4">
        <v>23743</v>
      </c>
      <c r="D71" s="3">
        <v>-31.2</v>
      </c>
      <c r="E71" s="5" t="str">
        <f>TEXT(C71, "yyyy")</f>
        <v>1965</v>
      </c>
      <c r="F71" s="5" t="str">
        <f>TEXT(C71,"mm")</f>
        <v>01</v>
      </c>
    </row>
    <row r="72" spans="1:6" x14ac:dyDescent="0.4">
      <c r="A72" s="6">
        <v>50434</v>
      </c>
      <c r="B72" s="6" t="s">
        <v>9</v>
      </c>
      <c r="C72" s="4">
        <v>40544</v>
      </c>
      <c r="D72" s="3">
        <v>-31.2</v>
      </c>
      <c r="E72" s="5" t="str">
        <f>TEXT(C72, "yyyy")</f>
        <v>2011</v>
      </c>
      <c r="F72" s="5" t="str">
        <f>TEXT(C72,"mm")</f>
        <v>01</v>
      </c>
    </row>
    <row r="73" spans="1:6" x14ac:dyDescent="0.4">
      <c r="A73" s="6">
        <v>50434</v>
      </c>
      <c r="B73" s="6" t="s">
        <v>9</v>
      </c>
      <c r="C73" s="4">
        <v>44197</v>
      </c>
      <c r="D73" s="3">
        <v>-31.2</v>
      </c>
      <c r="E73" s="5" t="str">
        <f>TEXT(C73, "yyyy")</f>
        <v>2021</v>
      </c>
      <c r="F73" s="5" t="str">
        <f>TEXT(C73,"mm")</f>
        <v>01</v>
      </c>
    </row>
    <row r="74" spans="1:6" x14ac:dyDescent="0.4">
      <c r="A74" s="6">
        <v>50434</v>
      </c>
      <c r="B74" s="6" t="s">
        <v>9</v>
      </c>
      <c r="C74" s="4">
        <v>44927</v>
      </c>
      <c r="D74" s="3">
        <v>-31.2</v>
      </c>
      <c r="E74" s="5" t="str">
        <f>TEXT(C74, "yyyy")</f>
        <v>2023</v>
      </c>
      <c r="F74" s="5" t="str">
        <f>TEXT(C74,"mm")</f>
        <v>01</v>
      </c>
    </row>
    <row r="75" spans="1:6" x14ac:dyDescent="0.4">
      <c r="A75" s="6">
        <v>50431</v>
      </c>
      <c r="B75" s="6" t="s">
        <v>5</v>
      </c>
      <c r="C75" s="4">
        <v>21551</v>
      </c>
      <c r="D75" s="3">
        <v>-31.1</v>
      </c>
      <c r="E75" s="5" t="str">
        <f>TEXT(C75, "yyyy")</f>
        <v>1959</v>
      </c>
      <c r="F75" s="5" t="str">
        <f>TEXT(C75,"mm")</f>
        <v>01</v>
      </c>
    </row>
    <row r="76" spans="1:6" x14ac:dyDescent="0.4">
      <c r="A76" s="6">
        <v>50136</v>
      </c>
      <c r="B76" s="6" t="s">
        <v>8</v>
      </c>
      <c r="C76" s="4">
        <v>25569</v>
      </c>
      <c r="D76" s="3">
        <v>-31.1</v>
      </c>
      <c r="E76" s="5" t="str">
        <f>TEXT(C76, "yyyy")</f>
        <v>1970</v>
      </c>
      <c r="F76" s="5" t="str">
        <f>TEXT(C76,"mm")</f>
        <v>01</v>
      </c>
    </row>
    <row r="77" spans="1:6" x14ac:dyDescent="0.4">
      <c r="A77" s="6">
        <v>50434</v>
      </c>
      <c r="B77" s="6" t="s">
        <v>9</v>
      </c>
      <c r="C77" s="4">
        <v>41275</v>
      </c>
      <c r="D77" s="3">
        <v>-31.1</v>
      </c>
      <c r="E77" s="5" t="str">
        <f>TEXT(C77, "yyyy")</f>
        <v>2013</v>
      </c>
      <c r="F77" s="5" t="str">
        <f>TEXT(C77,"mm")</f>
        <v>01</v>
      </c>
    </row>
    <row r="78" spans="1:6" x14ac:dyDescent="0.4">
      <c r="A78" s="6">
        <v>50425</v>
      </c>
      <c r="B78" s="6" t="s">
        <v>10</v>
      </c>
      <c r="C78" s="4">
        <v>29221</v>
      </c>
      <c r="D78" s="3">
        <v>-31.1</v>
      </c>
      <c r="E78" s="5" t="str">
        <f>TEXT(C78, "yyyy")</f>
        <v>1980</v>
      </c>
      <c r="F78" s="5" t="str">
        <f>TEXT(C78,"mm")</f>
        <v>01</v>
      </c>
    </row>
    <row r="79" spans="1:6" x14ac:dyDescent="0.4">
      <c r="A79" s="6">
        <v>50425</v>
      </c>
      <c r="B79" s="6" t="s">
        <v>10</v>
      </c>
      <c r="C79" s="4">
        <v>42370</v>
      </c>
      <c r="D79" s="3">
        <v>-31.1</v>
      </c>
      <c r="E79" s="5" t="str">
        <f>TEXT(C79, "yyyy")</f>
        <v>2016</v>
      </c>
      <c r="F79" s="5" t="str">
        <f>TEXT(C79,"mm")</f>
        <v>01</v>
      </c>
    </row>
    <row r="80" spans="1:6" x14ac:dyDescent="0.4">
      <c r="A80" s="6">
        <v>50425</v>
      </c>
      <c r="B80" s="6" t="s">
        <v>10</v>
      </c>
      <c r="C80" s="4">
        <v>32874</v>
      </c>
      <c r="D80" s="3">
        <v>-31</v>
      </c>
      <c r="E80" s="5" t="str">
        <f>TEXT(C80, "yyyy")</f>
        <v>1990</v>
      </c>
      <c r="F80" s="5" t="str">
        <f>TEXT(C80,"mm")</f>
        <v>01</v>
      </c>
    </row>
    <row r="81" spans="1:6" x14ac:dyDescent="0.4">
      <c r="A81" s="6">
        <v>50425</v>
      </c>
      <c r="B81" s="6" t="s">
        <v>10</v>
      </c>
      <c r="C81" s="4">
        <v>41275</v>
      </c>
      <c r="D81" s="3">
        <v>-31</v>
      </c>
      <c r="E81" s="5" t="str">
        <f>TEXT(C81, "yyyy")</f>
        <v>2013</v>
      </c>
      <c r="F81" s="5" t="str">
        <f>TEXT(C81,"mm")</f>
        <v>01</v>
      </c>
    </row>
    <row r="82" spans="1:6" x14ac:dyDescent="0.4">
      <c r="A82" s="6">
        <v>50431</v>
      </c>
      <c r="B82" s="6" t="s">
        <v>5</v>
      </c>
      <c r="C82" s="4">
        <v>28491</v>
      </c>
      <c r="D82" s="3">
        <v>-30.9</v>
      </c>
      <c r="E82" s="5" t="str">
        <f>TEXT(C82, "yyyy")</f>
        <v>1978</v>
      </c>
      <c r="F82" s="5" t="str">
        <f>TEXT(C82,"mm")</f>
        <v>01</v>
      </c>
    </row>
    <row r="83" spans="1:6" x14ac:dyDescent="0.4">
      <c r="A83" s="6">
        <v>50431</v>
      </c>
      <c r="B83" s="6" t="s">
        <v>5</v>
      </c>
      <c r="C83" s="4">
        <v>31048</v>
      </c>
      <c r="D83" s="3">
        <v>-30.9</v>
      </c>
      <c r="E83" s="5" t="str">
        <f>TEXT(C83, "yyyy")</f>
        <v>1985</v>
      </c>
      <c r="F83" s="5" t="str">
        <f>TEXT(C83,"mm")</f>
        <v>01</v>
      </c>
    </row>
    <row r="84" spans="1:6" x14ac:dyDescent="0.4">
      <c r="A84" s="6">
        <v>50136</v>
      </c>
      <c r="B84" s="6" t="s">
        <v>8</v>
      </c>
      <c r="C84" s="4">
        <v>24442</v>
      </c>
      <c r="D84" s="3">
        <v>-30.9</v>
      </c>
      <c r="E84" s="5" t="str">
        <f>TEXT(C84, "yyyy")</f>
        <v>1966</v>
      </c>
      <c r="F84" s="5" t="str">
        <f>TEXT(C84,"mm")</f>
        <v>12</v>
      </c>
    </row>
    <row r="85" spans="1:6" x14ac:dyDescent="0.4">
      <c r="A85" s="6">
        <v>50136</v>
      </c>
      <c r="B85" s="6" t="s">
        <v>8</v>
      </c>
      <c r="C85" s="4">
        <v>26634</v>
      </c>
      <c r="D85" s="3">
        <v>-30.9</v>
      </c>
      <c r="E85" s="5" t="str">
        <f>TEXT(C85, "yyyy")</f>
        <v>1972</v>
      </c>
      <c r="F85" s="5" t="str">
        <f>TEXT(C85,"mm")</f>
        <v>12</v>
      </c>
    </row>
    <row r="86" spans="1:6" x14ac:dyDescent="0.4">
      <c r="A86" s="6">
        <v>50136</v>
      </c>
      <c r="B86" s="6" t="s">
        <v>8</v>
      </c>
      <c r="C86" s="4">
        <v>21186</v>
      </c>
      <c r="D86" s="3">
        <v>-30.9</v>
      </c>
      <c r="E86" s="5" t="str">
        <f>TEXT(C86, "yyyy")</f>
        <v>1958</v>
      </c>
      <c r="F86" s="5" t="str">
        <f>TEXT(C86,"mm")</f>
        <v>01</v>
      </c>
    </row>
    <row r="87" spans="1:6" x14ac:dyDescent="0.4">
      <c r="A87" s="6">
        <v>50136</v>
      </c>
      <c r="B87" s="6" t="s">
        <v>8</v>
      </c>
      <c r="C87" s="4">
        <v>28491</v>
      </c>
      <c r="D87" s="3">
        <v>-30.9</v>
      </c>
      <c r="E87" s="5" t="str">
        <f>TEXT(C87, "yyyy")</f>
        <v>1978</v>
      </c>
      <c r="F87" s="5" t="str">
        <f>TEXT(C87,"mm")</f>
        <v>01</v>
      </c>
    </row>
    <row r="88" spans="1:6" x14ac:dyDescent="0.4">
      <c r="A88" s="6">
        <v>50425</v>
      </c>
      <c r="B88" s="6" t="s">
        <v>10</v>
      </c>
      <c r="C88" s="4">
        <v>25569</v>
      </c>
      <c r="D88" s="3">
        <v>-30.8</v>
      </c>
      <c r="E88" s="5" t="str">
        <f>TEXT(C88, "yyyy")</f>
        <v>1970</v>
      </c>
      <c r="F88" s="5" t="str">
        <f>TEXT(C88,"mm")</f>
        <v>01</v>
      </c>
    </row>
    <row r="89" spans="1:6" x14ac:dyDescent="0.4">
      <c r="A89" s="6">
        <v>50425</v>
      </c>
      <c r="B89" s="6" t="s">
        <v>10</v>
      </c>
      <c r="C89" s="4">
        <v>36892</v>
      </c>
      <c r="D89" s="3">
        <v>-30.8</v>
      </c>
      <c r="E89" s="5" t="str">
        <f>TEXT(C89, "yyyy")</f>
        <v>2001</v>
      </c>
      <c r="F89" s="5" t="str">
        <f>TEXT(C89,"mm")</f>
        <v>01</v>
      </c>
    </row>
    <row r="90" spans="1:6" x14ac:dyDescent="0.4">
      <c r="A90" s="6">
        <v>50434</v>
      </c>
      <c r="B90" s="6" t="s">
        <v>9</v>
      </c>
      <c r="C90" s="4">
        <v>20821</v>
      </c>
      <c r="D90" s="3">
        <v>-30.7</v>
      </c>
      <c r="E90" s="5" t="str">
        <f>TEXT(C90, "yyyy")</f>
        <v>1957</v>
      </c>
      <c r="F90" s="5" t="str">
        <f>TEXT(C90,"mm")</f>
        <v>01</v>
      </c>
    </row>
    <row r="91" spans="1:6" x14ac:dyDescent="0.4">
      <c r="A91" s="6">
        <v>51542</v>
      </c>
      <c r="B91" s="6" t="s">
        <v>7</v>
      </c>
      <c r="C91" s="4">
        <v>34700</v>
      </c>
      <c r="D91" s="3">
        <v>-30.7</v>
      </c>
      <c r="E91" s="5" t="str">
        <f>TEXT(C91, "yyyy")</f>
        <v>1995</v>
      </c>
      <c r="F91" s="5" t="str">
        <f>TEXT(C91,"mm")</f>
        <v>01</v>
      </c>
    </row>
    <row r="92" spans="1:6" x14ac:dyDescent="0.4">
      <c r="A92" s="6">
        <v>50431</v>
      </c>
      <c r="B92" s="6" t="s">
        <v>5</v>
      </c>
      <c r="C92" s="4">
        <v>29221</v>
      </c>
      <c r="D92" s="3">
        <v>-30.6</v>
      </c>
      <c r="E92" s="5" t="str">
        <f>TEXT(C92, "yyyy")</f>
        <v>1980</v>
      </c>
      <c r="F92" s="5" t="str">
        <f>TEXT(C92,"mm")</f>
        <v>01</v>
      </c>
    </row>
    <row r="93" spans="1:6" x14ac:dyDescent="0.4">
      <c r="A93" s="6">
        <v>50431</v>
      </c>
      <c r="B93" s="6" t="s">
        <v>5</v>
      </c>
      <c r="C93" s="4">
        <v>27364</v>
      </c>
      <c r="D93" s="3">
        <v>-30.6</v>
      </c>
      <c r="E93" s="5" t="str">
        <f>TEXT(C93, "yyyy")</f>
        <v>1974</v>
      </c>
      <c r="F93" s="5" t="str">
        <f>TEXT(C93,"mm")</f>
        <v>12</v>
      </c>
    </row>
    <row r="94" spans="1:6" x14ac:dyDescent="0.4">
      <c r="A94" s="6">
        <v>50434</v>
      </c>
      <c r="B94" s="6" t="s">
        <v>9</v>
      </c>
      <c r="C94" s="4">
        <v>43070</v>
      </c>
      <c r="D94" s="3">
        <v>-30.6</v>
      </c>
      <c r="E94" s="5" t="str">
        <f>TEXT(C94, "yyyy")</f>
        <v>2017</v>
      </c>
      <c r="F94" s="5" t="str">
        <f>TEXT(C94,"mm")</f>
        <v>12</v>
      </c>
    </row>
    <row r="95" spans="1:6" x14ac:dyDescent="0.4">
      <c r="A95" s="6">
        <v>50425</v>
      </c>
      <c r="B95" s="6" t="s">
        <v>10</v>
      </c>
      <c r="C95" s="4">
        <v>29587</v>
      </c>
      <c r="D95" s="3">
        <v>-30.6</v>
      </c>
      <c r="E95" s="5" t="str">
        <f>TEXT(C95, "yyyy")</f>
        <v>1981</v>
      </c>
      <c r="F95" s="5" t="str">
        <f>TEXT(C95,"mm")</f>
        <v>01</v>
      </c>
    </row>
    <row r="96" spans="1:6" x14ac:dyDescent="0.4">
      <c r="A96" s="6">
        <v>50431</v>
      </c>
      <c r="B96" s="6" t="s">
        <v>5</v>
      </c>
      <c r="C96" s="4">
        <v>22251</v>
      </c>
      <c r="D96" s="3">
        <v>-30.5</v>
      </c>
      <c r="E96" s="5" t="str">
        <f>TEXT(C96, "yyyy")</f>
        <v>1960</v>
      </c>
      <c r="F96" s="5" t="str">
        <f>TEXT(C96,"mm")</f>
        <v>12</v>
      </c>
    </row>
    <row r="97" spans="1:6" x14ac:dyDescent="0.4">
      <c r="A97" s="6">
        <v>50136</v>
      </c>
      <c r="B97" s="6" t="s">
        <v>8</v>
      </c>
      <c r="C97" s="4">
        <v>41275</v>
      </c>
      <c r="D97" s="3">
        <v>-30.5</v>
      </c>
      <c r="E97" s="5" t="str">
        <f>TEXT(C97, "yyyy")</f>
        <v>2013</v>
      </c>
      <c r="F97" s="5" t="str">
        <f>TEXT(C97,"mm")</f>
        <v>01</v>
      </c>
    </row>
    <row r="98" spans="1:6" x14ac:dyDescent="0.4">
      <c r="A98" s="6">
        <v>50434</v>
      </c>
      <c r="B98" s="6" t="s">
        <v>9</v>
      </c>
      <c r="C98" s="4">
        <v>21551</v>
      </c>
      <c r="D98" s="3">
        <v>-30.5</v>
      </c>
      <c r="E98" s="5" t="str">
        <f>TEXT(C98, "yyyy")</f>
        <v>1959</v>
      </c>
      <c r="F98" s="5" t="str">
        <f>TEXT(C98,"mm")</f>
        <v>01</v>
      </c>
    </row>
    <row r="99" spans="1:6" x14ac:dyDescent="0.4">
      <c r="A99" s="6">
        <v>50434</v>
      </c>
      <c r="B99" s="6" t="s">
        <v>9</v>
      </c>
      <c r="C99" s="4">
        <v>28491</v>
      </c>
      <c r="D99" s="3">
        <v>-30.5</v>
      </c>
      <c r="E99" s="5" t="str">
        <f>TEXT(C99, "yyyy")</f>
        <v>1978</v>
      </c>
      <c r="F99" s="5" t="str">
        <f>TEXT(C99,"mm")</f>
        <v>01</v>
      </c>
    </row>
    <row r="100" spans="1:6" x14ac:dyDescent="0.4">
      <c r="A100" s="6">
        <v>50434</v>
      </c>
      <c r="B100" s="6" t="s">
        <v>9</v>
      </c>
      <c r="C100" s="4">
        <v>39448</v>
      </c>
      <c r="D100" s="3">
        <v>-30.5</v>
      </c>
      <c r="E100" s="5" t="str">
        <f>TEXT(C100, "yyyy")</f>
        <v>2008</v>
      </c>
      <c r="F100" s="5" t="str">
        <f>TEXT(C100,"mm")</f>
        <v>01</v>
      </c>
    </row>
    <row r="101" spans="1:6" x14ac:dyDescent="0.4">
      <c r="A101" s="6">
        <v>50425</v>
      </c>
      <c r="B101" s="6" t="s">
        <v>10</v>
      </c>
      <c r="C101" s="4">
        <v>28491</v>
      </c>
      <c r="D101" s="3">
        <v>-30.5</v>
      </c>
      <c r="E101" s="5" t="str">
        <f>TEXT(C101, "yyyy")</f>
        <v>1978</v>
      </c>
      <c r="F101" s="5" t="str">
        <f>TEXT(C101,"mm")</f>
        <v>01</v>
      </c>
    </row>
    <row r="102" spans="1:6" x14ac:dyDescent="0.4">
      <c r="A102" s="6">
        <v>50431</v>
      </c>
      <c r="B102" s="6" t="s">
        <v>5</v>
      </c>
      <c r="C102" s="4">
        <v>29587</v>
      </c>
      <c r="D102" s="3">
        <v>-30.4</v>
      </c>
      <c r="E102" s="5" t="str">
        <f>TEXT(C102, "yyyy")</f>
        <v>1981</v>
      </c>
      <c r="F102" s="5" t="str">
        <f>TEXT(C102,"mm")</f>
        <v>01</v>
      </c>
    </row>
    <row r="103" spans="1:6" x14ac:dyDescent="0.4">
      <c r="A103" s="6">
        <v>50431</v>
      </c>
      <c r="B103" s="6" t="s">
        <v>5</v>
      </c>
      <c r="C103" s="4">
        <v>25173</v>
      </c>
      <c r="D103" s="3">
        <v>-30.4</v>
      </c>
      <c r="E103" s="5" t="str">
        <f>TEXT(C103, "yyyy")</f>
        <v>1968</v>
      </c>
      <c r="F103" s="5" t="str">
        <f>TEXT(C103,"mm")</f>
        <v>12</v>
      </c>
    </row>
    <row r="104" spans="1:6" x14ac:dyDescent="0.4">
      <c r="A104" s="6">
        <v>50136</v>
      </c>
      <c r="B104" s="6" t="s">
        <v>8</v>
      </c>
      <c r="C104" s="4">
        <v>29221</v>
      </c>
      <c r="D104" s="3">
        <v>-30.4</v>
      </c>
      <c r="E104" s="5" t="str">
        <f>TEXT(C104, "yyyy")</f>
        <v>1980</v>
      </c>
      <c r="F104" s="5" t="str">
        <f>TEXT(C104,"mm")</f>
        <v>01</v>
      </c>
    </row>
    <row r="105" spans="1:6" x14ac:dyDescent="0.4">
      <c r="A105" s="6">
        <v>50136</v>
      </c>
      <c r="B105" s="6" t="s">
        <v>8</v>
      </c>
      <c r="C105" s="4">
        <v>44927</v>
      </c>
      <c r="D105" s="3">
        <v>-30.4</v>
      </c>
      <c r="E105" s="5" t="str">
        <f>TEXT(C105, "yyyy")</f>
        <v>2023</v>
      </c>
      <c r="F105" s="5" t="str">
        <f>TEXT(C105,"mm")</f>
        <v>01</v>
      </c>
    </row>
    <row r="106" spans="1:6" x14ac:dyDescent="0.4">
      <c r="A106" s="6">
        <v>50434</v>
      </c>
      <c r="B106" s="6" t="s">
        <v>9</v>
      </c>
      <c r="C106" s="4">
        <v>21885</v>
      </c>
      <c r="D106" s="3">
        <v>-30.4</v>
      </c>
      <c r="E106" s="5" t="str">
        <f>TEXT(C106, "yyyy")</f>
        <v>1959</v>
      </c>
      <c r="F106" s="5" t="str">
        <f>TEXT(C106,"mm")</f>
        <v>12</v>
      </c>
    </row>
    <row r="107" spans="1:6" x14ac:dyDescent="0.4">
      <c r="A107" s="6">
        <v>50434</v>
      </c>
      <c r="B107" s="6" t="s">
        <v>9</v>
      </c>
      <c r="C107" s="4">
        <v>29587</v>
      </c>
      <c r="D107" s="3">
        <v>-30.4</v>
      </c>
      <c r="E107" s="5" t="str">
        <f>TEXT(C107, "yyyy")</f>
        <v>1981</v>
      </c>
      <c r="F107" s="5" t="str">
        <f>TEXT(C107,"mm")</f>
        <v>01</v>
      </c>
    </row>
    <row r="108" spans="1:6" x14ac:dyDescent="0.4">
      <c r="A108" s="6">
        <v>50434</v>
      </c>
      <c r="B108" s="6" t="s">
        <v>9</v>
      </c>
      <c r="C108" s="4">
        <v>43101</v>
      </c>
      <c r="D108" s="3">
        <v>-30.4</v>
      </c>
      <c r="E108" s="5" t="str">
        <f>TEXT(C108, "yyyy")</f>
        <v>2018</v>
      </c>
      <c r="F108" s="5" t="str">
        <f>TEXT(C108,"mm")</f>
        <v>01</v>
      </c>
    </row>
    <row r="109" spans="1:6" x14ac:dyDescent="0.4">
      <c r="A109" s="6">
        <v>50431</v>
      </c>
      <c r="B109" s="6" t="s">
        <v>5</v>
      </c>
      <c r="C109" s="4">
        <v>28095</v>
      </c>
      <c r="D109" s="3">
        <v>-30.3</v>
      </c>
      <c r="E109" s="5" t="str">
        <f>TEXT(C109, "yyyy")</f>
        <v>1976</v>
      </c>
      <c r="F109" s="5" t="str">
        <f>TEXT(C109,"mm")</f>
        <v>12</v>
      </c>
    </row>
    <row r="110" spans="1:6" x14ac:dyDescent="0.4">
      <c r="A110" s="6">
        <v>50136</v>
      </c>
      <c r="B110" s="6" t="s">
        <v>8</v>
      </c>
      <c r="C110" s="4">
        <v>28460</v>
      </c>
      <c r="D110" s="3">
        <v>-30.3</v>
      </c>
      <c r="E110" s="5" t="str">
        <f>TEXT(C110, "yyyy")</f>
        <v>1977</v>
      </c>
      <c r="F110" s="5" t="str">
        <f>TEXT(C110,"mm")</f>
        <v>12</v>
      </c>
    </row>
    <row r="111" spans="1:6" x14ac:dyDescent="0.4">
      <c r="A111" s="6">
        <v>50136</v>
      </c>
      <c r="B111" s="6" t="s">
        <v>8</v>
      </c>
      <c r="C111" s="4">
        <v>35065</v>
      </c>
      <c r="D111" s="3">
        <v>-30.3</v>
      </c>
      <c r="E111" s="5" t="str">
        <f>TEXT(C111, "yyyy")</f>
        <v>1996</v>
      </c>
      <c r="F111" s="5" t="str">
        <f>TEXT(C111,"mm")</f>
        <v>01</v>
      </c>
    </row>
    <row r="112" spans="1:6" x14ac:dyDescent="0.4">
      <c r="A112" s="6">
        <v>50425</v>
      </c>
      <c r="B112" s="6" t="s">
        <v>10</v>
      </c>
      <c r="C112" s="4">
        <v>24442</v>
      </c>
      <c r="D112" s="3">
        <v>-30.3</v>
      </c>
      <c r="E112" s="5" t="str">
        <f>TEXT(C112, "yyyy")</f>
        <v>1966</v>
      </c>
      <c r="F112" s="5" t="str">
        <f>TEXT(C112,"mm")</f>
        <v>12</v>
      </c>
    </row>
    <row r="113" spans="1:6" x14ac:dyDescent="0.4">
      <c r="A113" s="6">
        <v>50425</v>
      </c>
      <c r="B113" s="6" t="s">
        <v>10</v>
      </c>
      <c r="C113" s="4">
        <v>36526</v>
      </c>
      <c r="D113" s="3">
        <v>-30.3</v>
      </c>
      <c r="E113" s="5" t="str">
        <f>TEXT(C113, "yyyy")</f>
        <v>2000</v>
      </c>
      <c r="F113" s="5" t="str">
        <f>TEXT(C113,"mm")</f>
        <v>01</v>
      </c>
    </row>
    <row r="114" spans="1:6" x14ac:dyDescent="0.4">
      <c r="A114" s="6">
        <v>50136</v>
      </c>
      <c r="B114" s="6" t="s">
        <v>8</v>
      </c>
      <c r="C114" s="4">
        <v>39783</v>
      </c>
      <c r="D114" s="3">
        <v>-30.2</v>
      </c>
      <c r="E114" s="5" t="str">
        <f>TEXT(C114, "yyyy")</f>
        <v>2008</v>
      </c>
      <c r="F114" s="5" t="str">
        <f>TEXT(C114,"mm")</f>
        <v>12</v>
      </c>
    </row>
    <row r="115" spans="1:6" x14ac:dyDescent="0.4">
      <c r="A115" s="6">
        <v>50434</v>
      </c>
      <c r="B115" s="6" t="s">
        <v>9</v>
      </c>
      <c r="C115" s="4">
        <v>29221</v>
      </c>
      <c r="D115" s="3">
        <v>-30.2</v>
      </c>
      <c r="E115" s="5" t="str">
        <f>TEXT(C115, "yyyy")</f>
        <v>1980</v>
      </c>
      <c r="F115" s="5" t="str">
        <f>TEXT(C115,"mm")</f>
        <v>01</v>
      </c>
    </row>
    <row r="116" spans="1:6" x14ac:dyDescent="0.4">
      <c r="A116" s="6">
        <v>50434</v>
      </c>
      <c r="B116" s="6" t="s">
        <v>9</v>
      </c>
      <c r="C116" s="4">
        <v>34335</v>
      </c>
      <c r="D116" s="3">
        <v>-30.2</v>
      </c>
      <c r="E116" s="5" t="str">
        <f>TEXT(C116, "yyyy")</f>
        <v>1994</v>
      </c>
      <c r="F116" s="5" t="str">
        <f>TEXT(C116,"mm")</f>
        <v>01</v>
      </c>
    </row>
    <row r="117" spans="1:6" x14ac:dyDescent="0.4">
      <c r="A117" s="6">
        <v>50434</v>
      </c>
      <c r="B117" s="6" t="s">
        <v>9</v>
      </c>
      <c r="C117" s="4">
        <v>36526</v>
      </c>
      <c r="D117" s="3">
        <v>-30.2</v>
      </c>
      <c r="E117" s="5" t="str">
        <f>TEXT(C117, "yyyy")</f>
        <v>2000</v>
      </c>
      <c r="F117" s="5" t="str">
        <f>TEXT(C117,"mm")</f>
        <v>01</v>
      </c>
    </row>
    <row r="118" spans="1:6" x14ac:dyDescent="0.4">
      <c r="A118" s="6">
        <v>51542</v>
      </c>
      <c r="B118" s="6" t="s">
        <v>7</v>
      </c>
      <c r="C118" s="4">
        <v>31413</v>
      </c>
      <c r="D118" s="3">
        <v>-30.2</v>
      </c>
      <c r="E118" s="5" t="str">
        <f>TEXT(C118, "yyyy")</f>
        <v>1986</v>
      </c>
      <c r="F118" s="5" t="str">
        <f>TEXT(C118,"mm")</f>
        <v>01</v>
      </c>
    </row>
    <row r="119" spans="1:6" x14ac:dyDescent="0.4">
      <c r="A119" s="6">
        <v>50425</v>
      </c>
      <c r="B119" s="6" t="s">
        <v>10</v>
      </c>
      <c r="C119" s="4">
        <v>39448</v>
      </c>
      <c r="D119" s="3">
        <v>-30.2</v>
      </c>
      <c r="E119" s="5" t="str">
        <f>TEXT(C119, "yyyy")</f>
        <v>2008</v>
      </c>
      <c r="F119" s="5" t="str">
        <f>TEXT(C119,"mm")</f>
        <v>01</v>
      </c>
    </row>
    <row r="120" spans="1:6" x14ac:dyDescent="0.4">
      <c r="A120" s="6">
        <v>50425</v>
      </c>
      <c r="B120" s="6" t="s">
        <v>10</v>
      </c>
      <c r="C120" s="4">
        <v>25235</v>
      </c>
      <c r="D120" s="3">
        <v>-30.2</v>
      </c>
      <c r="E120" s="5" t="str">
        <f>TEXT(C120, "yyyy")</f>
        <v>1969</v>
      </c>
      <c r="F120" s="5" t="str">
        <f>TEXT(C120,"mm")</f>
        <v>02</v>
      </c>
    </row>
    <row r="121" spans="1:6" x14ac:dyDescent="0.4">
      <c r="A121" s="6">
        <v>50431</v>
      </c>
      <c r="B121" s="6" t="s">
        <v>5</v>
      </c>
      <c r="C121" s="4">
        <v>21186</v>
      </c>
      <c r="D121" s="3">
        <v>-30.1</v>
      </c>
      <c r="E121" s="5" t="str">
        <f>TEXT(C121, "yyyy")</f>
        <v>1958</v>
      </c>
      <c r="F121" s="5" t="str">
        <f>TEXT(C121,"mm")</f>
        <v>01</v>
      </c>
    </row>
    <row r="122" spans="1:6" x14ac:dyDescent="0.4">
      <c r="A122" s="6">
        <v>50431</v>
      </c>
      <c r="B122" s="6" t="s">
        <v>5</v>
      </c>
      <c r="C122" s="4">
        <v>24838</v>
      </c>
      <c r="D122" s="3">
        <v>-30.1</v>
      </c>
      <c r="E122" s="5" t="str">
        <f>TEXT(C122, "yyyy")</f>
        <v>1968</v>
      </c>
      <c r="F122" s="5" t="str">
        <f>TEXT(C122,"mm")</f>
        <v>01</v>
      </c>
    </row>
    <row r="123" spans="1:6" x14ac:dyDescent="0.4">
      <c r="A123" s="6">
        <v>50431</v>
      </c>
      <c r="B123" s="6" t="s">
        <v>5</v>
      </c>
      <c r="C123" s="4">
        <v>24473</v>
      </c>
      <c r="D123" s="3">
        <v>-30</v>
      </c>
      <c r="E123" s="5" t="str">
        <f>TEXT(C123, "yyyy")</f>
        <v>1967</v>
      </c>
      <c r="F123" s="5" t="str">
        <f>TEXT(C123,"mm")</f>
        <v>01</v>
      </c>
    </row>
    <row r="124" spans="1:6" x14ac:dyDescent="0.4">
      <c r="A124" s="6">
        <v>50431</v>
      </c>
      <c r="B124" s="6" t="s">
        <v>5</v>
      </c>
      <c r="C124" s="4">
        <v>44197</v>
      </c>
      <c r="D124" s="3">
        <v>-30</v>
      </c>
      <c r="E124" s="5" t="str">
        <f>TEXT(C124, "yyyy")</f>
        <v>2021</v>
      </c>
      <c r="F124" s="5" t="str">
        <f>TEXT(C124,"mm")</f>
        <v>01</v>
      </c>
    </row>
    <row r="125" spans="1:6" x14ac:dyDescent="0.4">
      <c r="A125" s="6">
        <v>50431</v>
      </c>
      <c r="B125" s="6" t="s">
        <v>5</v>
      </c>
      <c r="C125" s="4">
        <v>36861</v>
      </c>
      <c r="D125" s="3">
        <v>-30</v>
      </c>
      <c r="E125" s="5" t="str">
        <f>TEXT(C125, "yyyy")</f>
        <v>2000</v>
      </c>
      <c r="F125" s="5" t="str">
        <f>TEXT(C125,"mm")</f>
        <v>12</v>
      </c>
    </row>
    <row r="126" spans="1:6" x14ac:dyDescent="0.4">
      <c r="A126" s="6">
        <v>50136</v>
      </c>
      <c r="B126" s="6" t="s">
        <v>8</v>
      </c>
      <c r="C126" s="4">
        <v>21551</v>
      </c>
      <c r="D126" s="3">
        <v>-30</v>
      </c>
      <c r="E126" s="5" t="str">
        <f>TEXT(C126, "yyyy")</f>
        <v>1959</v>
      </c>
      <c r="F126" s="5" t="str">
        <f>TEXT(C126,"mm")</f>
        <v>01</v>
      </c>
    </row>
    <row r="127" spans="1:6" x14ac:dyDescent="0.4">
      <c r="A127" s="6">
        <v>50431</v>
      </c>
      <c r="B127" s="6" t="s">
        <v>5</v>
      </c>
      <c r="C127" s="4">
        <v>41275</v>
      </c>
      <c r="D127" s="3">
        <v>-29.9</v>
      </c>
      <c r="E127" s="5" t="str">
        <f>TEXT(C127, "yyyy")</f>
        <v>2013</v>
      </c>
      <c r="F127" s="5" t="str">
        <f>TEXT(C127,"mm")</f>
        <v>01</v>
      </c>
    </row>
    <row r="128" spans="1:6" x14ac:dyDescent="0.4">
      <c r="A128" s="6">
        <v>50431</v>
      </c>
      <c r="B128" s="6" t="s">
        <v>5</v>
      </c>
      <c r="C128" s="4">
        <v>44927</v>
      </c>
      <c r="D128" s="3">
        <v>-29.9</v>
      </c>
      <c r="E128" s="5" t="str">
        <f>TEXT(C128, "yyyy")</f>
        <v>2023</v>
      </c>
      <c r="F128" s="5" t="str">
        <f>TEXT(C128,"mm")</f>
        <v>01</v>
      </c>
    </row>
    <row r="129" spans="1:6" x14ac:dyDescent="0.4">
      <c r="A129" s="6">
        <v>50136</v>
      </c>
      <c r="B129" s="6" t="s">
        <v>8</v>
      </c>
      <c r="C129" s="4">
        <v>38718</v>
      </c>
      <c r="D129" s="3">
        <v>-29.9</v>
      </c>
      <c r="E129" s="5" t="str">
        <f>TEXT(C129, "yyyy")</f>
        <v>2006</v>
      </c>
      <c r="F129" s="5" t="str">
        <f>TEXT(C129,"mm")</f>
        <v>01</v>
      </c>
    </row>
    <row r="130" spans="1:6" x14ac:dyDescent="0.4">
      <c r="A130" s="6">
        <v>50136</v>
      </c>
      <c r="B130" s="6" t="s">
        <v>8</v>
      </c>
      <c r="C130" s="4">
        <v>24139</v>
      </c>
      <c r="D130" s="3">
        <v>-29.9</v>
      </c>
      <c r="E130" s="5" t="str">
        <f>TEXT(C130, "yyyy")</f>
        <v>1966</v>
      </c>
      <c r="F130" s="5" t="str">
        <f>TEXT(C130,"mm")</f>
        <v>02</v>
      </c>
    </row>
    <row r="131" spans="1:6" x14ac:dyDescent="0.4">
      <c r="A131" s="6">
        <v>50434</v>
      </c>
      <c r="B131" s="6" t="s">
        <v>9</v>
      </c>
      <c r="C131" s="4">
        <v>22251</v>
      </c>
      <c r="D131" s="3">
        <v>-29.9</v>
      </c>
      <c r="E131" s="5" t="str">
        <f>TEXT(C131, "yyyy")</f>
        <v>1960</v>
      </c>
      <c r="F131" s="5" t="str">
        <f>TEXT(C131,"mm")</f>
        <v>12</v>
      </c>
    </row>
    <row r="132" spans="1:6" x14ac:dyDescent="0.4">
      <c r="A132" s="6">
        <v>51542</v>
      </c>
      <c r="B132" s="6" t="s">
        <v>7</v>
      </c>
      <c r="C132" s="4">
        <v>43466</v>
      </c>
      <c r="D132" s="3">
        <v>-29.9</v>
      </c>
      <c r="E132" s="5" t="str">
        <f>TEXT(C132, "yyyy")</f>
        <v>2019</v>
      </c>
      <c r="F132" s="5" t="str">
        <f>TEXT(C132,"mm")</f>
        <v>01</v>
      </c>
    </row>
    <row r="133" spans="1:6" x14ac:dyDescent="0.4">
      <c r="A133" s="6">
        <v>50431</v>
      </c>
      <c r="B133" s="6" t="s">
        <v>5</v>
      </c>
      <c r="C133" s="4">
        <v>26665</v>
      </c>
      <c r="D133" s="3">
        <v>-29.8</v>
      </c>
      <c r="E133" s="5" t="str">
        <f>TEXT(C133, "yyyy")</f>
        <v>1973</v>
      </c>
      <c r="F133" s="5" t="str">
        <f>TEXT(C133,"mm")</f>
        <v>01</v>
      </c>
    </row>
    <row r="134" spans="1:6" x14ac:dyDescent="0.4">
      <c r="A134" s="6">
        <v>50431</v>
      </c>
      <c r="B134" s="6" t="s">
        <v>5</v>
      </c>
      <c r="C134" s="4">
        <v>34335</v>
      </c>
      <c r="D134" s="3">
        <v>-29.8</v>
      </c>
      <c r="E134" s="5" t="str">
        <f>TEXT(C134, "yyyy")</f>
        <v>1994</v>
      </c>
      <c r="F134" s="5" t="str">
        <f>TEXT(C134,"mm")</f>
        <v>01</v>
      </c>
    </row>
    <row r="135" spans="1:6" x14ac:dyDescent="0.4">
      <c r="A135" s="6">
        <v>50431</v>
      </c>
      <c r="B135" s="6" t="s">
        <v>5</v>
      </c>
      <c r="C135" s="4">
        <v>39448</v>
      </c>
      <c r="D135" s="3">
        <v>-29.8</v>
      </c>
      <c r="E135" s="5" t="str">
        <f>TEXT(C135, "yyyy")</f>
        <v>2008</v>
      </c>
      <c r="F135" s="5" t="str">
        <f>TEXT(C135,"mm")</f>
        <v>01</v>
      </c>
    </row>
    <row r="136" spans="1:6" x14ac:dyDescent="0.4">
      <c r="A136" s="6">
        <v>50431</v>
      </c>
      <c r="B136" s="6" t="s">
        <v>5</v>
      </c>
      <c r="C136" s="4">
        <v>42370</v>
      </c>
      <c r="D136" s="3">
        <v>-29.8</v>
      </c>
      <c r="E136" s="5" t="str">
        <f>TEXT(C136, "yyyy")</f>
        <v>2016</v>
      </c>
      <c r="F136" s="5" t="str">
        <f>TEXT(C136,"mm")</f>
        <v>01</v>
      </c>
    </row>
    <row r="137" spans="1:6" x14ac:dyDescent="0.4">
      <c r="A137" s="6">
        <v>50431</v>
      </c>
      <c r="B137" s="6" t="s">
        <v>5</v>
      </c>
      <c r="C137" s="4">
        <v>43070</v>
      </c>
      <c r="D137" s="3">
        <v>-29.8</v>
      </c>
      <c r="E137" s="5" t="str">
        <f>TEXT(C137, "yyyy")</f>
        <v>2017</v>
      </c>
      <c r="F137" s="5" t="str">
        <f>TEXT(C137,"mm")</f>
        <v>12</v>
      </c>
    </row>
    <row r="138" spans="1:6" x14ac:dyDescent="0.4">
      <c r="A138" s="6">
        <v>50434</v>
      </c>
      <c r="B138" s="6" t="s">
        <v>9</v>
      </c>
      <c r="C138" s="4">
        <v>36861</v>
      </c>
      <c r="D138" s="3">
        <v>-29.8</v>
      </c>
      <c r="E138" s="5" t="str">
        <f>TEXT(C138, "yyyy")</f>
        <v>2000</v>
      </c>
      <c r="F138" s="5" t="str">
        <f>TEXT(C138,"mm")</f>
        <v>12</v>
      </c>
    </row>
    <row r="139" spans="1:6" x14ac:dyDescent="0.4">
      <c r="A139" s="6">
        <v>50434</v>
      </c>
      <c r="B139" s="6" t="s">
        <v>9</v>
      </c>
      <c r="C139" s="4">
        <v>24838</v>
      </c>
      <c r="D139" s="3">
        <v>-29.8</v>
      </c>
      <c r="E139" s="5" t="str">
        <f>TEXT(C139, "yyyy")</f>
        <v>1968</v>
      </c>
      <c r="F139" s="5" t="str">
        <f>TEXT(C139,"mm")</f>
        <v>01</v>
      </c>
    </row>
    <row r="140" spans="1:6" x14ac:dyDescent="0.4">
      <c r="A140" s="6">
        <v>50425</v>
      </c>
      <c r="B140" s="6" t="s">
        <v>10</v>
      </c>
      <c r="C140" s="4">
        <v>43101</v>
      </c>
      <c r="D140" s="3">
        <v>-29.8</v>
      </c>
      <c r="E140" s="5" t="str">
        <f>TEXT(C140, "yyyy")</f>
        <v>2018</v>
      </c>
      <c r="F140" s="5" t="str">
        <f>TEXT(C140,"mm")</f>
        <v>01</v>
      </c>
    </row>
    <row r="141" spans="1:6" x14ac:dyDescent="0.4">
      <c r="A141" s="6">
        <v>50431</v>
      </c>
      <c r="B141" s="6" t="s">
        <v>5</v>
      </c>
      <c r="C141" s="4">
        <v>30682</v>
      </c>
      <c r="D141" s="3">
        <v>-29.7</v>
      </c>
      <c r="E141" s="5" t="str">
        <f>TEXT(C141, "yyyy")</f>
        <v>1984</v>
      </c>
      <c r="F141" s="5" t="str">
        <f>TEXT(C141,"mm")</f>
        <v>01</v>
      </c>
    </row>
    <row r="142" spans="1:6" x14ac:dyDescent="0.4">
      <c r="A142" s="6">
        <v>50136</v>
      </c>
      <c r="B142" s="6" t="s">
        <v>8</v>
      </c>
      <c r="C142" s="4">
        <v>39814</v>
      </c>
      <c r="D142" s="3">
        <v>-29.7</v>
      </c>
      <c r="E142" s="5" t="str">
        <f>TEXT(C142, "yyyy")</f>
        <v>2009</v>
      </c>
      <c r="F142" s="5" t="str">
        <f>TEXT(C142,"mm")</f>
        <v>01</v>
      </c>
    </row>
    <row r="143" spans="1:6" x14ac:dyDescent="0.4">
      <c r="A143" s="6">
        <v>50136</v>
      </c>
      <c r="B143" s="6" t="s">
        <v>8</v>
      </c>
      <c r="C143" s="4">
        <v>41640</v>
      </c>
      <c r="D143" s="3">
        <v>-29.7</v>
      </c>
      <c r="E143" s="5" t="str">
        <f>TEXT(C143, "yyyy")</f>
        <v>2014</v>
      </c>
      <c r="F143" s="5" t="str">
        <f>TEXT(C143,"mm")</f>
        <v>01</v>
      </c>
    </row>
    <row r="144" spans="1:6" x14ac:dyDescent="0.4">
      <c r="A144" s="6">
        <v>50434</v>
      </c>
      <c r="B144" s="6" t="s">
        <v>9</v>
      </c>
      <c r="C144" s="4">
        <v>30682</v>
      </c>
      <c r="D144" s="3">
        <v>-29.7</v>
      </c>
      <c r="E144" s="5" t="str">
        <f>TEXT(C144, "yyyy")</f>
        <v>1984</v>
      </c>
      <c r="F144" s="5" t="str">
        <f>TEXT(C144,"mm")</f>
        <v>01</v>
      </c>
    </row>
    <row r="145" spans="1:6" x14ac:dyDescent="0.4">
      <c r="A145" s="6">
        <v>51542</v>
      </c>
      <c r="B145" s="6" t="s">
        <v>7</v>
      </c>
      <c r="C145" s="4">
        <v>22647</v>
      </c>
      <c r="D145" s="3">
        <v>-29.7</v>
      </c>
      <c r="E145" s="5" t="str">
        <f>TEXT(C145, "yyyy")</f>
        <v>1962</v>
      </c>
      <c r="F145" s="5" t="str">
        <f>TEXT(C145,"mm")</f>
        <v>01</v>
      </c>
    </row>
    <row r="146" spans="1:6" x14ac:dyDescent="0.4">
      <c r="A146" s="6">
        <v>50431</v>
      </c>
      <c r="B146" s="6" t="s">
        <v>5</v>
      </c>
      <c r="C146" s="4">
        <v>25934</v>
      </c>
      <c r="D146" s="3">
        <v>-29.6</v>
      </c>
      <c r="E146" s="5" t="str">
        <f>TEXT(C146, "yyyy")</f>
        <v>1971</v>
      </c>
      <c r="F146" s="5" t="str">
        <f>TEXT(C146,"mm")</f>
        <v>01</v>
      </c>
    </row>
    <row r="147" spans="1:6" x14ac:dyDescent="0.4">
      <c r="A147" s="6">
        <v>50431</v>
      </c>
      <c r="B147" s="6" t="s">
        <v>5</v>
      </c>
      <c r="C147" s="4">
        <v>28856</v>
      </c>
      <c r="D147" s="3">
        <v>-29.6</v>
      </c>
      <c r="E147" s="5" t="str">
        <f>TEXT(C147, "yyyy")</f>
        <v>1979</v>
      </c>
      <c r="F147" s="5" t="str">
        <f>TEXT(C147,"mm")</f>
        <v>01</v>
      </c>
    </row>
    <row r="148" spans="1:6" x14ac:dyDescent="0.4">
      <c r="A148" s="6">
        <v>50431</v>
      </c>
      <c r="B148" s="6" t="s">
        <v>5</v>
      </c>
      <c r="C148" s="4">
        <v>31778</v>
      </c>
      <c r="D148" s="3">
        <v>-29.6</v>
      </c>
      <c r="E148" s="5" t="str">
        <f>TEXT(C148, "yyyy")</f>
        <v>1987</v>
      </c>
      <c r="F148" s="5" t="str">
        <f>TEXT(C148,"mm")</f>
        <v>01</v>
      </c>
    </row>
    <row r="149" spans="1:6" x14ac:dyDescent="0.4">
      <c r="A149" s="6">
        <v>50431</v>
      </c>
      <c r="B149" s="6" t="s">
        <v>5</v>
      </c>
      <c r="C149" s="4">
        <v>40544</v>
      </c>
      <c r="D149" s="3">
        <v>-29.6</v>
      </c>
      <c r="E149" s="5" t="str">
        <f>TEXT(C149, "yyyy")</f>
        <v>2011</v>
      </c>
      <c r="F149" s="5" t="str">
        <f>TEXT(C149,"mm")</f>
        <v>01</v>
      </c>
    </row>
    <row r="150" spans="1:6" x14ac:dyDescent="0.4">
      <c r="A150" s="6">
        <v>50431</v>
      </c>
      <c r="B150" s="6" t="s">
        <v>5</v>
      </c>
      <c r="C150" s="4">
        <v>43101</v>
      </c>
      <c r="D150" s="3">
        <v>-29.6</v>
      </c>
      <c r="E150" s="5" t="str">
        <f>TEXT(C150, "yyyy")</f>
        <v>2018</v>
      </c>
      <c r="F150" s="5" t="str">
        <f>TEXT(C150,"mm")</f>
        <v>01</v>
      </c>
    </row>
    <row r="151" spans="1:6" x14ac:dyDescent="0.4">
      <c r="A151" s="6">
        <v>50434</v>
      </c>
      <c r="B151" s="6" t="s">
        <v>9</v>
      </c>
      <c r="C151" s="4">
        <v>25538</v>
      </c>
      <c r="D151" s="3">
        <v>-29.6</v>
      </c>
      <c r="E151" s="5" t="str">
        <f>TEXT(C151, "yyyy")</f>
        <v>1969</v>
      </c>
      <c r="F151" s="5" t="str">
        <f>TEXT(C151,"mm")</f>
        <v>12</v>
      </c>
    </row>
    <row r="152" spans="1:6" x14ac:dyDescent="0.4">
      <c r="A152" s="6">
        <v>50434</v>
      </c>
      <c r="B152" s="6" t="s">
        <v>9</v>
      </c>
      <c r="C152" s="4">
        <v>41244</v>
      </c>
      <c r="D152" s="3">
        <v>-29.6</v>
      </c>
      <c r="E152" s="5" t="str">
        <f>TEXT(C152, "yyyy")</f>
        <v>2012</v>
      </c>
      <c r="F152" s="5" t="str">
        <f>TEXT(C152,"mm")</f>
        <v>12</v>
      </c>
    </row>
    <row r="153" spans="1:6" x14ac:dyDescent="0.4">
      <c r="A153" s="6">
        <v>50431</v>
      </c>
      <c r="B153" s="6" t="s">
        <v>5</v>
      </c>
      <c r="C153" s="4">
        <v>26299</v>
      </c>
      <c r="D153" s="3">
        <v>-29.5</v>
      </c>
      <c r="E153" s="5" t="str">
        <f>TEXT(C153, "yyyy")</f>
        <v>1972</v>
      </c>
      <c r="F153" s="5" t="str">
        <f>TEXT(C153,"mm")</f>
        <v>01</v>
      </c>
    </row>
    <row r="154" spans="1:6" x14ac:dyDescent="0.4">
      <c r="A154" s="6">
        <v>50431</v>
      </c>
      <c r="B154" s="6" t="s">
        <v>5</v>
      </c>
      <c r="C154" s="4">
        <v>23712</v>
      </c>
      <c r="D154" s="3">
        <v>-29.5</v>
      </c>
      <c r="E154" s="5" t="str">
        <f>TEXT(C154, "yyyy")</f>
        <v>1964</v>
      </c>
      <c r="F154" s="5" t="str">
        <f>TEXT(C154,"mm")</f>
        <v>12</v>
      </c>
    </row>
    <row r="155" spans="1:6" x14ac:dyDescent="0.4">
      <c r="A155" s="6">
        <v>50136</v>
      </c>
      <c r="B155" s="6" t="s">
        <v>8</v>
      </c>
      <c r="C155" s="4">
        <v>37622</v>
      </c>
      <c r="D155" s="3">
        <v>-29.5</v>
      </c>
      <c r="E155" s="5" t="str">
        <f>TEXT(C155, "yyyy")</f>
        <v>2003</v>
      </c>
      <c r="F155" s="5" t="str">
        <f>TEXT(C155,"mm")</f>
        <v>01</v>
      </c>
    </row>
    <row r="156" spans="1:6" x14ac:dyDescent="0.4">
      <c r="A156" s="6">
        <v>50434</v>
      </c>
      <c r="B156" s="6" t="s">
        <v>9</v>
      </c>
      <c r="C156" s="4">
        <v>28095</v>
      </c>
      <c r="D156" s="3">
        <v>-29.5</v>
      </c>
      <c r="E156" s="5" t="str">
        <f>TEXT(C156, "yyyy")</f>
        <v>1976</v>
      </c>
      <c r="F156" s="5" t="str">
        <f>TEXT(C156,"mm")</f>
        <v>12</v>
      </c>
    </row>
    <row r="157" spans="1:6" x14ac:dyDescent="0.4">
      <c r="A157" s="6">
        <v>50434</v>
      </c>
      <c r="B157" s="6" t="s">
        <v>9</v>
      </c>
      <c r="C157" s="4">
        <v>42370</v>
      </c>
      <c r="D157" s="3">
        <v>-29.5</v>
      </c>
      <c r="E157" s="5" t="str">
        <f>TEXT(C157, "yyyy")</f>
        <v>2016</v>
      </c>
      <c r="F157" s="5" t="str">
        <f>TEXT(C157,"mm")</f>
        <v>01</v>
      </c>
    </row>
    <row r="158" spans="1:6" x14ac:dyDescent="0.4">
      <c r="A158" s="6">
        <v>51542</v>
      </c>
      <c r="B158" s="6" t="s">
        <v>7</v>
      </c>
      <c r="C158" s="4">
        <v>28157</v>
      </c>
      <c r="D158" s="3">
        <v>-29.5</v>
      </c>
      <c r="E158" s="5" t="str">
        <f>TEXT(C158, "yyyy")</f>
        <v>1977</v>
      </c>
      <c r="F158" s="5" t="str">
        <f>TEXT(C158,"mm")</f>
        <v>02</v>
      </c>
    </row>
    <row r="159" spans="1:6" x14ac:dyDescent="0.4">
      <c r="A159" s="6">
        <v>50425</v>
      </c>
      <c r="B159" s="6" t="s">
        <v>10</v>
      </c>
      <c r="C159" s="4">
        <v>44927</v>
      </c>
      <c r="D159" s="3">
        <v>-29.5</v>
      </c>
      <c r="E159" s="5" t="str">
        <f>TEXT(C159, "yyyy")</f>
        <v>2023</v>
      </c>
      <c r="F159" s="5" t="str">
        <f>TEXT(C159,"mm")</f>
        <v>01</v>
      </c>
    </row>
    <row r="160" spans="1:6" x14ac:dyDescent="0.4">
      <c r="A160" s="6">
        <v>50431</v>
      </c>
      <c r="B160" s="6" t="s">
        <v>5</v>
      </c>
      <c r="C160" s="4">
        <v>23774</v>
      </c>
      <c r="D160" s="3">
        <v>-29.4</v>
      </c>
      <c r="E160" s="5" t="str">
        <f>TEXT(C160, "yyyy")</f>
        <v>1965</v>
      </c>
      <c r="F160" s="5" t="str">
        <f>TEXT(C160,"mm")</f>
        <v>02</v>
      </c>
    </row>
    <row r="161" spans="1:6" x14ac:dyDescent="0.4">
      <c r="A161" s="6">
        <v>50434</v>
      </c>
      <c r="B161" s="6" t="s">
        <v>9</v>
      </c>
      <c r="C161" s="4">
        <v>31778</v>
      </c>
      <c r="D161" s="3">
        <v>-29.4</v>
      </c>
      <c r="E161" s="5" t="str">
        <f>TEXT(C161, "yyyy")</f>
        <v>1987</v>
      </c>
      <c r="F161" s="5" t="str">
        <f>TEXT(C161,"mm")</f>
        <v>01</v>
      </c>
    </row>
    <row r="162" spans="1:6" x14ac:dyDescent="0.4">
      <c r="A162" s="6">
        <v>50434</v>
      </c>
      <c r="B162" s="6" t="s">
        <v>9</v>
      </c>
      <c r="C162" s="4">
        <v>40179</v>
      </c>
      <c r="D162" s="3">
        <v>-29.4</v>
      </c>
      <c r="E162" s="5" t="str">
        <f>TEXT(C162, "yyyy")</f>
        <v>2010</v>
      </c>
      <c r="F162" s="5" t="str">
        <f>TEXT(C162,"mm")</f>
        <v>01</v>
      </c>
    </row>
    <row r="163" spans="1:6" x14ac:dyDescent="0.4">
      <c r="A163" s="6">
        <v>51542</v>
      </c>
      <c r="B163" s="6" t="s">
        <v>7</v>
      </c>
      <c r="C163" s="4">
        <v>29221</v>
      </c>
      <c r="D163" s="3">
        <v>-29.4</v>
      </c>
      <c r="E163" s="5" t="str">
        <f>TEXT(C163, "yyyy")</f>
        <v>1980</v>
      </c>
      <c r="F163" s="5" t="str">
        <f>TEXT(C163,"mm")</f>
        <v>01</v>
      </c>
    </row>
    <row r="164" spans="1:6" x14ac:dyDescent="0.4">
      <c r="A164" s="6">
        <v>50136</v>
      </c>
      <c r="B164" s="6" t="s">
        <v>8</v>
      </c>
      <c r="C164" s="4">
        <v>27395</v>
      </c>
      <c r="D164" s="3">
        <v>-29.3</v>
      </c>
      <c r="E164" s="5" t="str">
        <f>TEXT(C164, "yyyy")</f>
        <v>1975</v>
      </c>
      <c r="F164" s="5" t="str">
        <f>TEXT(C164,"mm")</f>
        <v>01</v>
      </c>
    </row>
    <row r="165" spans="1:6" x14ac:dyDescent="0.4">
      <c r="A165" s="6">
        <v>50434</v>
      </c>
      <c r="B165" s="6" t="s">
        <v>9</v>
      </c>
      <c r="C165" s="4">
        <v>28856</v>
      </c>
      <c r="D165" s="3">
        <v>-29.3</v>
      </c>
      <c r="E165" s="5" t="str">
        <f>TEXT(C165, "yyyy")</f>
        <v>1979</v>
      </c>
      <c r="F165" s="5" t="str">
        <f>TEXT(C165,"mm")</f>
        <v>01</v>
      </c>
    </row>
    <row r="166" spans="1:6" x14ac:dyDescent="0.4">
      <c r="A166" s="6">
        <v>50425</v>
      </c>
      <c r="B166" s="6" t="s">
        <v>10</v>
      </c>
      <c r="C166" s="4">
        <v>41244</v>
      </c>
      <c r="D166" s="3">
        <v>-29.3</v>
      </c>
      <c r="E166" s="5" t="str">
        <f>TEXT(C166, "yyyy")</f>
        <v>2012</v>
      </c>
      <c r="F166" s="5" t="str">
        <f>TEXT(C166,"mm")</f>
        <v>12</v>
      </c>
    </row>
    <row r="167" spans="1:6" x14ac:dyDescent="0.4">
      <c r="A167" s="6">
        <v>50425</v>
      </c>
      <c r="B167" s="6" t="s">
        <v>10</v>
      </c>
      <c r="C167" s="4">
        <v>24108</v>
      </c>
      <c r="D167" s="3">
        <v>-29.3</v>
      </c>
      <c r="E167" s="5" t="str">
        <f>TEXT(C167, "yyyy")</f>
        <v>1966</v>
      </c>
      <c r="F167" s="5" t="str">
        <f>TEXT(C167,"mm")</f>
        <v>01</v>
      </c>
    </row>
    <row r="168" spans="1:6" x14ac:dyDescent="0.4">
      <c r="A168" s="6">
        <v>50425</v>
      </c>
      <c r="B168" s="6" t="s">
        <v>10</v>
      </c>
      <c r="C168" s="4">
        <v>30682</v>
      </c>
      <c r="D168" s="3">
        <v>-29.3</v>
      </c>
      <c r="E168" s="5" t="str">
        <f>TEXT(C168, "yyyy")</f>
        <v>1984</v>
      </c>
      <c r="F168" s="5" t="str">
        <f>TEXT(C168,"mm")</f>
        <v>01</v>
      </c>
    </row>
    <row r="169" spans="1:6" x14ac:dyDescent="0.4">
      <c r="A169" s="6">
        <v>50425</v>
      </c>
      <c r="B169" s="6" t="s">
        <v>10</v>
      </c>
      <c r="C169" s="4">
        <v>31048</v>
      </c>
      <c r="D169" s="3">
        <v>-29.3</v>
      </c>
      <c r="E169" s="5" t="str">
        <f>TEXT(C169, "yyyy")</f>
        <v>1985</v>
      </c>
      <c r="F169" s="5" t="str">
        <f>TEXT(C169,"mm")</f>
        <v>01</v>
      </c>
    </row>
    <row r="170" spans="1:6" x14ac:dyDescent="0.4">
      <c r="A170" s="6">
        <v>50431</v>
      </c>
      <c r="B170" s="6" t="s">
        <v>5</v>
      </c>
      <c r="C170" s="4">
        <v>36526</v>
      </c>
      <c r="D170" s="3">
        <v>-29.2</v>
      </c>
      <c r="E170" s="5" t="str">
        <f>TEXT(C170, "yyyy")</f>
        <v>2000</v>
      </c>
      <c r="F170" s="5" t="str">
        <f>TEXT(C170,"mm")</f>
        <v>01</v>
      </c>
    </row>
    <row r="171" spans="1:6" x14ac:dyDescent="0.4">
      <c r="A171" s="6">
        <v>50434</v>
      </c>
      <c r="B171" s="6" t="s">
        <v>9</v>
      </c>
      <c r="C171" s="4">
        <v>21186</v>
      </c>
      <c r="D171" s="3">
        <v>-29.2</v>
      </c>
      <c r="E171" s="5" t="str">
        <f>TEXT(C171, "yyyy")</f>
        <v>1958</v>
      </c>
      <c r="F171" s="5" t="str">
        <f>TEXT(C171,"mm")</f>
        <v>01</v>
      </c>
    </row>
    <row r="172" spans="1:6" x14ac:dyDescent="0.4">
      <c r="A172" s="6">
        <v>50425</v>
      </c>
      <c r="B172" s="6" t="s">
        <v>10</v>
      </c>
      <c r="C172" s="4">
        <v>43070</v>
      </c>
      <c r="D172" s="3">
        <v>-29.2</v>
      </c>
      <c r="E172" s="5" t="str">
        <f>TEXT(C172, "yyyy")</f>
        <v>2017</v>
      </c>
      <c r="F172" s="5" t="str">
        <f>TEXT(C172,"mm")</f>
        <v>12</v>
      </c>
    </row>
    <row r="173" spans="1:6" x14ac:dyDescent="0.4">
      <c r="A173" s="6">
        <v>50431</v>
      </c>
      <c r="B173" s="6" t="s">
        <v>5</v>
      </c>
      <c r="C173" s="4">
        <v>20790</v>
      </c>
      <c r="D173" s="3">
        <v>-29.1</v>
      </c>
      <c r="E173" s="5" t="str">
        <f>TEXT(C173, "yyyy")</f>
        <v>1956</v>
      </c>
      <c r="F173" s="5" t="str">
        <f>TEXT(C173,"mm")</f>
        <v>12</v>
      </c>
    </row>
    <row r="174" spans="1:6" x14ac:dyDescent="0.4">
      <c r="A174" s="6">
        <v>50431</v>
      </c>
      <c r="B174" s="6" t="s">
        <v>5</v>
      </c>
      <c r="C174" s="4">
        <v>23408</v>
      </c>
      <c r="D174" s="3">
        <v>-29.1</v>
      </c>
      <c r="E174" s="5" t="str">
        <f>TEXT(C174, "yyyy")</f>
        <v>1964</v>
      </c>
      <c r="F174" s="5" t="str">
        <f>TEXT(C174,"mm")</f>
        <v>02</v>
      </c>
    </row>
    <row r="175" spans="1:6" x14ac:dyDescent="0.4">
      <c r="A175" s="6">
        <v>50136</v>
      </c>
      <c r="B175" s="6" t="s">
        <v>8</v>
      </c>
      <c r="C175" s="4">
        <v>32112</v>
      </c>
      <c r="D175" s="3">
        <v>-29.1</v>
      </c>
      <c r="E175" s="5" t="str">
        <f>TEXT(C175, "yyyy")</f>
        <v>1987</v>
      </c>
      <c r="F175" s="5" t="str">
        <f>TEXT(C175,"mm")</f>
        <v>12</v>
      </c>
    </row>
    <row r="176" spans="1:6" x14ac:dyDescent="0.4">
      <c r="A176" s="6">
        <v>50136</v>
      </c>
      <c r="B176" s="6" t="s">
        <v>8</v>
      </c>
      <c r="C176" s="4">
        <v>24838</v>
      </c>
      <c r="D176" s="3">
        <v>-29.1</v>
      </c>
      <c r="E176" s="5" t="str">
        <f>TEXT(C176, "yyyy")</f>
        <v>1968</v>
      </c>
      <c r="F176" s="5" t="str">
        <f>TEXT(C176,"mm")</f>
        <v>01</v>
      </c>
    </row>
    <row r="177" spans="1:6" x14ac:dyDescent="0.4">
      <c r="A177" s="6">
        <v>50434</v>
      </c>
      <c r="B177" s="6" t="s">
        <v>9</v>
      </c>
      <c r="C177" s="4">
        <v>27364</v>
      </c>
      <c r="D177" s="3">
        <v>-29.1</v>
      </c>
      <c r="E177" s="5" t="str">
        <f>TEXT(C177, "yyyy")</f>
        <v>1974</v>
      </c>
      <c r="F177" s="5" t="str">
        <f>TEXT(C177,"mm")</f>
        <v>12</v>
      </c>
    </row>
    <row r="178" spans="1:6" x14ac:dyDescent="0.4">
      <c r="A178" s="6">
        <v>50434</v>
      </c>
      <c r="B178" s="6" t="s">
        <v>9</v>
      </c>
      <c r="C178" s="4">
        <v>24473</v>
      </c>
      <c r="D178" s="3">
        <v>-29.1</v>
      </c>
      <c r="E178" s="5" t="str">
        <f>TEXT(C178, "yyyy")</f>
        <v>1967</v>
      </c>
      <c r="F178" s="5" t="str">
        <f>TEXT(C178,"mm")</f>
        <v>01</v>
      </c>
    </row>
    <row r="179" spans="1:6" x14ac:dyDescent="0.4">
      <c r="A179" s="6">
        <v>50434</v>
      </c>
      <c r="B179" s="6" t="s">
        <v>9</v>
      </c>
      <c r="C179" s="4">
        <v>38718</v>
      </c>
      <c r="D179" s="3">
        <v>-29.1</v>
      </c>
      <c r="E179" s="5" t="str">
        <f>TEXT(C179, "yyyy")</f>
        <v>2006</v>
      </c>
      <c r="F179" s="5" t="str">
        <f>TEXT(C179,"mm")</f>
        <v>01</v>
      </c>
    </row>
    <row r="180" spans="1:6" x14ac:dyDescent="0.4">
      <c r="A180" s="6">
        <v>50425</v>
      </c>
      <c r="B180" s="6" t="s">
        <v>10</v>
      </c>
      <c r="C180" s="4">
        <v>24077</v>
      </c>
      <c r="D180" s="3">
        <v>-29.1</v>
      </c>
      <c r="E180" s="5" t="str">
        <f>TEXT(C180, "yyyy")</f>
        <v>1965</v>
      </c>
      <c r="F180" s="5" t="str">
        <f>TEXT(C180,"mm")</f>
        <v>12</v>
      </c>
    </row>
    <row r="181" spans="1:6" x14ac:dyDescent="0.4">
      <c r="A181" s="6">
        <v>50431</v>
      </c>
      <c r="B181" s="6" t="s">
        <v>5</v>
      </c>
      <c r="C181" s="4">
        <v>27030</v>
      </c>
      <c r="D181" s="3">
        <v>-29</v>
      </c>
      <c r="E181" s="5" t="str">
        <f>TEXT(C181, "yyyy")</f>
        <v>1974</v>
      </c>
      <c r="F181" s="5" t="str">
        <f>TEXT(C181,"mm")</f>
        <v>01</v>
      </c>
    </row>
    <row r="182" spans="1:6" x14ac:dyDescent="0.4">
      <c r="A182" s="6">
        <v>50136</v>
      </c>
      <c r="B182" s="6" t="s">
        <v>8</v>
      </c>
      <c r="C182" s="4">
        <v>22251</v>
      </c>
      <c r="D182" s="3">
        <v>-29</v>
      </c>
      <c r="E182" s="5" t="str">
        <f>TEXT(C182, "yyyy")</f>
        <v>1960</v>
      </c>
      <c r="F182" s="5" t="str">
        <f>TEXT(C182,"mm")</f>
        <v>12</v>
      </c>
    </row>
    <row r="183" spans="1:6" x14ac:dyDescent="0.4">
      <c r="A183" s="6">
        <v>50136</v>
      </c>
      <c r="B183" s="6" t="s">
        <v>8</v>
      </c>
      <c r="C183" s="4">
        <v>40513</v>
      </c>
      <c r="D183" s="3">
        <v>-29</v>
      </c>
      <c r="E183" s="5" t="str">
        <f>TEXT(C183, "yyyy")</f>
        <v>2010</v>
      </c>
      <c r="F183" s="5" t="str">
        <f>TEXT(C183,"mm")</f>
        <v>12</v>
      </c>
    </row>
    <row r="184" spans="1:6" x14ac:dyDescent="0.4">
      <c r="A184" s="6">
        <v>50136</v>
      </c>
      <c r="B184" s="6" t="s">
        <v>8</v>
      </c>
      <c r="C184" s="4">
        <v>43070</v>
      </c>
      <c r="D184" s="3">
        <v>-29</v>
      </c>
      <c r="E184" s="5" t="str">
        <f>TEXT(C184, "yyyy")</f>
        <v>2017</v>
      </c>
      <c r="F184" s="5" t="str">
        <f>TEXT(C184,"mm")</f>
        <v>12</v>
      </c>
    </row>
    <row r="185" spans="1:6" x14ac:dyDescent="0.4">
      <c r="A185" s="6">
        <v>50434</v>
      </c>
      <c r="B185" s="6" t="s">
        <v>9</v>
      </c>
      <c r="C185" s="4">
        <v>35065</v>
      </c>
      <c r="D185" s="3">
        <v>-29</v>
      </c>
      <c r="E185" s="5" t="str">
        <f>TEXT(C185, "yyyy")</f>
        <v>1996</v>
      </c>
      <c r="F185" s="5" t="str">
        <f>TEXT(C185,"mm")</f>
        <v>01</v>
      </c>
    </row>
    <row r="186" spans="1:6" x14ac:dyDescent="0.4">
      <c r="A186" s="6">
        <v>51542</v>
      </c>
      <c r="B186" s="6" t="s">
        <v>7</v>
      </c>
      <c r="C186" s="4">
        <v>35462</v>
      </c>
      <c r="D186" s="3">
        <v>-29</v>
      </c>
      <c r="E186" s="5" t="str">
        <f>TEXT(C186, "yyyy")</f>
        <v>1997</v>
      </c>
      <c r="F186" s="5" t="str">
        <f>TEXT(C186,"mm")</f>
        <v>02</v>
      </c>
    </row>
    <row r="187" spans="1:6" x14ac:dyDescent="0.4">
      <c r="A187" s="6">
        <v>50431</v>
      </c>
      <c r="B187" s="6" t="s">
        <v>5</v>
      </c>
      <c r="C187" s="4">
        <v>27395</v>
      </c>
      <c r="D187" s="3">
        <v>-28.9</v>
      </c>
      <c r="E187" s="5" t="str">
        <f>TEXT(C187, "yyyy")</f>
        <v>1975</v>
      </c>
      <c r="F187" s="5" t="str">
        <f>TEXT(C187,"mm")</f>
        <v>01</v>
      </c>
    </row>
    <row r="188" spans="1:6" x14ac:dyDescent="0.4">
      <c r="A188" s="6">
        <v>50434</v>
      </c>
      <c r="B188" s="6" t="s">
        <v>9</v>
      </c>
      <c r="C188" s="4">
        <v>40878</v>
      </c>
      <c r="D188" s="3">
        <v>-28.9</v>
      </c>
      <c r="E188" s="5" t="str">
        <f>TEXT(C188, "yyyy")</f>
        <v>2011</v>
      </c>
      <c r="F188" s="5" t="str">
        <f>TEXT(C188,"mm")</f>
        <v>12</v>
      </c>
    </row>
    <row r="189" spans="1:6" x14ac:dyDescent="0.4">
      <c r="A189" s="6">
        <v>50434</v>
      </c>
      <c r="B189" s="6" t="s">
        <v>9</v>
      </c>
      <c r="C189" s="4">
        <v>44896</v>
      </c>
      <c r="D189" s="3">
        <v>-28.9</v>
      </c>
      <c r="E189" s="5" t="str">
        <f>TEXT(C189, "yyyy")</f>
        <v>2022</v>
      </c>
      <c r="F189" s="5" t="str">
        <f>TEXT(C189,"mm")</f>
        <v>12</v>
      </c>
    </row>
    <row r="190" spans="1:6" x14ac:dyDescent="0.4">
      <c r="A190" s="6">
        <v>50434</v>
      </c>
      <c r="B190" s="6" t="s">
        <v>9</v>
      </c>
      <c r="C190" s="4">
        <v>26665</v>
      </c>
      <c r="D190" s="3">
        <v>-28.9</v>
      </c>
      <c r="E190" s="5" t="str">
        <f>TEXT(C190, "yyyy")</f>
        <v>1973</v>
      </c>
      <c r="F190" s="5" t="str">
        <f>TEXT(C190,"mm")</f>
        <v>01</v>
      </c>
    </row>
    <row r="191" spans="1:6" x14ac:dyDescent="0.4">
      <c r="A191" s="6">
        <v>51542</v>
      </c>
      <c r="B191" s="6" t="s">
        <v>7</v>
      </c>
      <c r="C191" s="4">
        <v>38718</v>
      </c>
      <c r="D191" s="3">
        <v>-28.9</v>
      </c>
      <c r="E191" s="5" t="str">
        <f>TEXT(C191, "yyyy")</f>
        <v>2006</v>
      </c>
      <c r="F191" s="5" t="str">
        <f>TEXT(C191,"mm")</f>
        <v>01</v>
      </c>
    </row>
    <row r="192" spans="1:6" x14ac:dyDescent="0.4">
      <c r="A192" s="6">
        <v>50425</v>
      </c>
      <c r="B192" s="6" t="s">
        <v>10</v>
      </c>
      <c r="C192" s="4">
        <v>40878</v>
      </c>
      <c r="D192" s="3">
        <v>-28.9</v>
      </c>
      <c r="E192" s="5" t="str">
        <f>TEXT(C192, "yyyy")</f>
        <v>2011</v>
      </c>
      <c r="F192" s="5" t="str">
        <f>TEXT(C192,"mm")</f>
        <v>12</v>
      </c>
    </row>
    <row r="193" spans="1:6" x14ac:dyDescent="0.4">
      <c r="A193" s="6">
        <v>50431</v>
      </c>
      <c r="B193" s="6" t="s">
        <v>5</v>
      </c>
      <c r="C193" s="4">
        <v>23377</v>
      </c>
      <c r="D193" s="3">
        <v>-28.8</v>
      </c>
      <c r="E193" s="5" t="str">
        <f>TEXT(C193, "yyyy")</f>
        <v>1964</v>
      </c>
      <c r="F193" s="5" t="str">
        <f>TEXT(C193,"mm")</f>
        <v>01</v>
      </c>
    </row>
    <row r="194" spans="1:6" x14ac:dyDescent="0.4">
      <c r="A194" s="6">
        <v>50431</v>
      </c>
      <c r="B194" s="6" t="s">
        <v>5</v>
      </c>
      <c r="C194" s="4">
        <v>41244</v>
      </c>
      <c r="D194" s="3">
        <v>-28.8</v>
      </c>
      <c r="E194" s="5" t="str">
        <f>TEXT(C194, "yyyy")</f>
        <v>2012</v>
      </c>
      <c r="F194" s="5" t="str">
        <f>TEXT(C194,"mm")</f>
        <v>12</v>
      </c>
    </row>
    <row r="195" spans="1:6" x14ac:dyDescent="0.4">
      <c r="A195" s="6">
        <v>50136</v>
      </c>
      <c r="B195" s="6" t="s">
        <v>8</v>
      </c>
      <c r="C195" s="4">
        <v>33573</v>
      </c>
      <c r="D195" s="3">
        <v>-28.8</v>
      </c>
      <c r="E195" s="5" t="str">
        <f>TEXT(C195, "yyyy")</f>
        <v>1991</v>
      </c>
      <c r="F195" s="5" t="str">
        <f>TEXT(C195,"mm")</f>
        <v>12</v>
      </c>
    </row>
    <row r="196" spans="1:6" x14ac:dyDescent="0.4">
      <c r="A196" s="6">
        <v>50136</v>
      </c>
      <c r="B196" s="6" t="s">
        <v>8</v>
      </c>
      <c r="C196" s="4">
        <v>34669</v>
      </c>
      <c r="D196" s="3">
        <v>-28.8</v>
      </c>
      <c r="E196" s="5" t="str">
        <f>TEXT(C196, "yyyy")</f>
        <v>1994</v>
      </c>
      <c r="F196" s="5" t="str">
        <f>TEXT(C196,"mm")</f>
        <v>12</v>
      </c>
    </row>
    <row r="197" spans="1:6" x14ac:dyDescent="0.4">
      <c r="A197" s="6">
        <v>50136</v>
      </c>
      <c r="B197" s="6" t="s">
        <v>8</v>
      </c>
      <c r="C197" s="4">
        <v>35765</v>
      </c>
      <c r="D197" s="3">
        <v>-28.8</v>
      </c>
      <c r="E197" s="5" t="str">
        <f>TEXT(C197, "yyyy")</f>
        <v>1997</v>
      </c>
      <c r="F197" s="5" t="str">
        <f>TEXT(C197,"mm")</f>
        <v>12</v>
      </c>
    </row>
    <row r="198" spans="1:6" x14ac:dyDescent="0.4">
      <c r="A198" s="6">
        <v>50136</v>
      </c>
      <c r="B198" s="6" t="s">
        <v>8</v>
      </c>
      <c r="C198" s="4">
        <v>43800</v>
      </c>
      <c r="D198" s="3">
        <v>-28.8</v>
      </c>
      <c r="E198" s="5" t="str">
        <f>TEXT(C198, "yyyy")</f>
        <v>2019</v>
      </c>
      <c r="F198" s="5" t="str">
        <f>TEXT(C198,"mm")</f>
        <v>12</v>
      </c>
    </row>
    <row r="199" spans="1:6" x14ac:dyDescent="0.4">
      <c r="A199" s="6">
        <v>50136</v>
      </c>
      <c r="B199" s="6" t="s">
        <v>8</v>
      </c>
      <c r="C199" s="4">
        <v>32509</v>
      </c>
      <c r="D199" s="3">
        <v>-28.8</v>
      </c>
      <c r="E199" s="5" t="str">
        <f>TEXT(C199, "yyyy")</f>
        <v>1989</v>
      </c>
      <c r="F199" s="5" t="str">
        <f>TEXT(C199,"mm")</f>
        <v>01</v>
      </c>
    </row>
    <row r="200" spans="1:6" x14ac:dyDescent="0.4">
      <c r="A200" s="6">
        <v>50434</v>
      </c>
      <c r="B200" s="6" t="s">
        <v>9</v>
      </c>
      <c r="C200" s="4">
        <v>25934</v>
      </c>
      <c r="D200" s="3">
        <v>-28.8</v>
      </c>
      <c r="E200" s="5" t="str">
        <f>TEXT(C200, "yyyy")</f>
        <v>1971</v>
      </c>
      <c r="F200" s="5" t="str">
        <f>TEXT(C200,"mm")</f>
        <v>01</v>
      </c>
    </row>
    <row r="201" spans="1:6" x14ac:dyDescent="0.4">
      <c r="A201" s="6">
        <v>50434</v>
      </c>
      <c r="B201" s="6" t="s">
        <v>9</v>
      </c>
      <c r="C201" s="4">
        <v>37622</v>
      </c>
      <c r="D201" s="3">
        <v>-28.8</v>
      </c>
      <c r="E201" s="5" t="str">
        <f>TEXT(C201, "yyyy")</f>
        <v>2003</v>
      </c>
      <c r="F201" s="5" t="str">
        <f>TEXT(C201,"mm")</f>
        <v>01</v>
      </c>
    </row>
    <row r="202" spans="1:6" x14ac:dyDescent="0.4">
      <c r="A202" s="6">
        <v>50425</v>
      </c>
      <c r="B202" s="6" t="s">
        <v>10</v>
      </c>
      <c r="C202" s="4">
        <v>25538</v>
      </c>
      <c r="D202" s="3">
        <v>-28.8</v>
      </c>
      <c r="E202" s="5" t="str">
        <f>TEXT(C202, "yyyy")</f>
        <v>1969</v>
      </c>
      <c r="F202" s="5" t="str">
        <f>TEXT(C202,"mm")</f>
        <v>12</v>
      </c>
    </row>
    <row r="203" spans="1:6" x14ac:dyDescent="0.4">
      <c r="A203" s="6">
        <v>50425</v>
      </c>
      <c r="B203" s="6" t="s">
        <v>10</v>
      </c>
      <c r="C203" s="4">
        <v>35431</v>
      </c>
      <c r="D203" s="3">
        <v>-28.8</v>
      </c>
      <c r="E203" s="5" t="str">
        <f>TEXT(C203, "yyyy")</f>
        <v>1997</v>
      </c>
      <c r="F203" s="5" t="str">
        <f>TEXT(C203,"mm")</f>
        <v>01</v>
      </c>
    </row>
    <row r="204" spans="1:6" x14ac:dyDescent="0.4">
      <c r="A204" s="6">
        <v>50431</v>
      </c>
      <c r="B204" s="6" t="s">
        <v>5</v>
      </c>
      <c r="C204" s="4">
        <v>31413</v>
      </c>
      <c r="D204" s="3">
        <v>-28.7</v>
      </c>
      <c r="E204" s="5" t="str">
        <f>TEXT(C204, "yyyy")</f>
        <v>1986</v>
      </c>
      <c r="F204" s="5" t="str">
        <f>TEXT(C204,"mm")</f>
        <v>01</v>
      </c>
    </row>
    <row r="205" spans="1:6" x14ac:dyDescent="0.4">
      <c r="A205" s="6">
        <v>50136</v>
      </c>
      <c r="B205" s="6" t="s">
        <v>8</v>
      </c>
      <c r="C205" s="4">
        <v>21155</v>
      </c>
      <c r="D205" s="3">
        <v>-28.7</v>
      </c>
      <c r="E205" s="5" t="str">
        <f>TEXT(C205, "yyyy")</f>
        <v>1957</v>
      </c>
      <c r="F205" s="5" t="str">
        <f>TEXT(C205,"mm")</f>
        <v>12</v>
      </c>
    </row>
    <row r="206" spans="1:6" x14ac:dyDescent="0.4">
      <c r="A206" s="6">
        <v>50136</v>
      </c>
      <c r="B206" s="6" t="s">
        <v>8</v>
      </c>
      <c r="C206" s="4">
        <v>25538</v>
      </c>
      <c r="D206" s="3">
        <v>-28.7</v>
      </c>
      <c r="E206" s="5" t="str">
        <f>TEXT(C206, "yyyy")</f>
        <v>1969</v>
      </c>
      <c r="F206" s="5" t="str">
        <f>TEXT(C206,"mm")</f>
        <v>12</v>
      </c>
    </row>
    <row r="207" spans="1:6" x14ac:dyDescent="0.4">
      <c r="A207" s="6">
        <v>50136</v>
      </c>
      <c r="B207" s="6" t="s">
        <v>8</v>
      </c>
      <c r="C207" s="4">
        <v>37591</v>
      </c>
      <c r="D207" s="3">
        <v>-28.7</v>
      </c>
      <c r="E207" s="5" t="str">
        <f>TEXT(C207, "yyyy")</f>
        <v>2002</v>
      </c>
      <c r="F207" s="5" t="str">
        <f>TEXT(C207,"mm")</f>
        <v>12</v>
      </c>
    </row>
    <row r="208" spans="1:6" x14ac:dyDescent="0.4">
      <c r="A208" s="6">
        <v>50136</v>
      </c>
      <c r="B208" s="6" t="s">
        <v>8</v>
      </c>
      <c r="C208" s="4">
        <v>39448</v>
      </c>
      <c r="D208" s="3">
        <v>-28.7</v>
      </c>
      <c r="E208" s="5" t="str">
        <f>TEXT(C208, "yyyy")</f>
        <v>2008</v>
      </c>
      <c r="F208" s="5" t="str">
        <f>TEXT(C208,"mm")</f>
        <v>01</v>
      </c>
    </row>
    <row r="209" spans="1:6" x14ac:dyDescent="0.4">
      <c r="A209" s="6">
        <v>50136</v>
      </c>
      <c r="B209" s="6" t="s">
        <v>8</v>
      </c>
      <c r="C209" s="4">
        <v>40179</v>
      </c>
      <c r="D209" s="3">
        <v>-28.7</v>
      </c>
      <c r="E209" s="5" t="str">
        <f>TEXT(C209, "yyyy")</f>
        <v>2010</v>
      </c>
      <c r="F209" s="5" t="str">
        <f>TEXT(C209,"mm")</f>
        <v>01</v>
      </c>
    </row>
    <row r="210" spans="1:6" x14ac:dyDescent="0.4">
      <c r="A210" s="6">
        <v>50434</v>
      </c>
      <c r="B210" s="6" t="s">
        <v>9</v>
      </c>
      <c r="C210" s="4">
        <v>25173</v>
      </c>
      <c r="D210" s="3">
        <v>-28.7</v>
      </c>
      <c r="E210" s="5" t="str">
        <f>TEXT(C210, "yyyy")</f>
        <v>1968</v>
      </c>
      <c r="F210" s="5" t="str">
        <f>TEXT(C210,"mm")</f>
        <v>12</v>
      </c>
    </row>
    <row r="211" spans="1:6" x14ac:dyDescent="0.4">
      <c r="A211" s="6">
        <v>50434</v>
      </c>
      <c r="B211" s="6" t="s">
        <v>9</v>
      </c>
      <c r="C211" s="4">
        <v>26299</v>
      </c>
      <c r="D211" s="3">
        <v>-28.7</v>
      </c>
      <c r="E211" s="5" t="str">
        <f>TEXT(C211, "yyyy")</f>
        <v>1972</v>
      </c>
      <c r="F211" s="5" t="str">
        <f>TEXT(C211,"mm")</f>
        <v>01</v>
      </c>
    </row>
    <row r="212" spans="1:6" x14ac:dyDescent="0.4">
      <c r="A212" s="6">
        <v>51542</v>
      </c>
      <c r="B212" s="6" t="s">
        <v>7</v>
      </c>
      <c r="C212" s="4">
        <v>31048</v>
      </c>
      <c r="D212" s="3">
        <v>-28.7</v>
      </c>
      <c r="E212" s="5" t="str">
        <f>TEXT(C212, "yyyy")</f>
        <v>1985</v>
      </c>
      <c r="F212" s="5" t="str">
        <f>TEXT(C212,"mm")</f>
        <v>01</v>
      </c>
    </row>
    <row r="213" spans="1:6" x14ac:dyDescent="0.4">
      <c r="A213" s="6">
        <v>50425</v>
      </c>
      <c r="B213" s="6" t="s">
        <v>10</v>
      </c>
      <c r="C213" s="4">
        <v>44197</v>
      </c>
      <c r="D213" s="3">
        <v>-28.7</v>
      </c>
      <c r="E213" s="5" t="str">
        <f>TEXT(C213, "yyyy")</f>
        <v>2021</v>
      </c>
      <c r="F213" s="5" t="str">
        <f>TEXT(C213,"mm")</f>
        <v>01</v>
      </c>
    </row>
    <row r="214" spans="1:6" x14ac:dyDescent="0.4">
      <c r="A214" s="6">
        <v>50431</v>
      </c>
      <c r="B214" s="6" t="s">
        <v>5</v>
      </c>
      <c r="C214" s="4">
        <v>24139</v>
      </c>
      <c r="D214" s="3">
        <v>-28.6</v>
      </c>
      <c r="E214" s="5" t="str">
        <f>TEXT(C214, "yyyy")</f>
        <v>1966</v>
      </c>
      <c r="F214" s="5" t="str">
        <f>TEXT(C214,"mm")</f>
        <v>02</v>
      </c>
    </row>
    <row r="215" spans="1:6" x14ac:dyDescent="0.4">
      <c r="A215" s="6">
        <v>50136</v>
      </c>
      <c r="B215" s="6" t="s">
        <v>8</v>
      </c>
      <c r="C215" s="4">
        <v>29190</v>
      </c>
      <c r="D215" s="3">
        <v>-28.6</v>
      </c>
      <c r="E215" s="5" t="str">
        <f>TEXT(C215, "yyyy")</f>
        <v>1979</v>
      </c>
      <c r="F215" s="5" t="str">
        <f>TEXT(C215,"mm")</f>
        <v>12</v>
      </c>
    </row>
    <row r="216" spans="1:6" x14ac:dyDescent="0.4">
      <c r="A216" s="6">
        <v>50136</v>
      </c>
      <c r="B216" s="6" t="s">
        <v>8</v>
      </c>
      <c r="C216" s="4">
        <v>41974</v>
      </c>
      <c r="D216" s="3">
        <v>-28.6</v>
      </c>
      <c r="E216" s="5" t="str">
        <f>TEXT(C216, "yyyy")</f>
        <v>2014</v>
      </c>
      <c r="F216" s="5" t="str">
        <f>TEXT(C216,"mm")</f>
        <v>12</v>
      </c>
    </row>
    <row r="217" spans="1:6" x14ac:dyDescent="0.4">
      <c r="A217" s="6">
        <v>50136</v>
      </c>
      <c r="B217" s="6" t="s">
        <v>8</v>
      </c>
      <c r="C217" s="4">
        <v>22647</v>
      </c>
      <c r="D217" s="3">
        <v>-28.6</v>
      </c>
      <c r="E217" s="5" t="str">
        <f>TEXT(C217, "yyyy")</f>
        <v>1962</v>
      </c>
      <c r="F217" s="5" t="str">
        <f>TEXT(C217,"mm")</f>
        <v>01</v>
      </c>
    </row>
    <row r="218" spans="1:6" x14ac:dyDescent="0.4">
      <c r="A218" s="6">
        <v>50136</v>
      </c>
      <c r="B218" s="6" t="s">
        <v>8</v>
      </c>
      <c r="C218" s="4">
        <v>30682</v>
      </c>
      <c r="D218" s="3">
        <v>-28.6</v>
      </c>
      <c r="E218" s="5" t="str">
        <f>TEXT(C218, "yyyy")</f>
        <v>1984</v>
      </c>
      <c r="F218" s="5" t="str">
        <f>TEXT(C218,"mm")</f>
        <v>01</v>
      </c>
    </row>
    <row r="219" spans="1:6" x14ac:dyDescent="0.4">
      <c r="A219" s="6">
        <v>50136</v>
      </c>
      <c r="B219" s="6" t="s">
        <v>8</v>
      </c>
      <c r="C219" s="4">
        <v>33970</v>
      </c>
      <c r="D219" s="3">
        <v>-28.6</v>
      </c>
      <c r="E219" s="5" t="str">
        <f>TEXT(C219, "yyyy")</f>
        <v>1993</v>
      </c>
      <c r="F219" s="5" t="str">
        <f>TEXT(C219,"mm")</f>
        <v>01</v>
      </c>
    </row>
    <row r="220" spans="1:6" x14ac:dyDescent="0.4">
      <c r="A220" s="6">
        <v>50434</v>
      </c>
      <c r="B220" s="6" t="s">
        <v>9</v>
      </c>
      <c r="C220" s="4">
        <v>27030</v>
      </c>
      <c r="D220" s="3">
        <v>-28.6</v>
      </c>
      <c r="E220" s="5" t="str">
        <f>TEXT(C220, "yyyy")</f>
        <v>1974</v>
      </c>
      <c r="F220" s="5" t="str">
        <f>TEXT(C220,"mm")</f>
        <v>01</v>
      </c>
    </row>
    <row r="221" spans="1:6" x14ac:dyDescent="0.4">
      <c r="A221" s="6">
        <v>50434</v>
      </c>
      <c r="B221" s="6" t="s">
        <v>9</v>
      </c>
      <c r="C221" s="4">
        <v>35431</v>
      </c>
      <c r="D221" s="3">
        <v>-28.6</v>
      </c>
      <c r="E221" s="5" t="str">
        <f>TEXT(C221, "yyyy")</f>
        <v>1997</v>
      </c>
      <c r="F221" s="5" t="str">
        <f>TEXT(C221,"mm")</f>
        <v>01</v>
      </c>
    </row>
    <row r="222" spans="1:6" x14ac:dyDescent="0.4">
      <c r="A222" s="6">
        <v>50434</v>
      </c>
      <c r="B222" s="6" t="s">
        <v>9</v>
      </c>
      <c r="C222" s="4">
        <v>20852</v>
      </c>
      <c r="D222" s="3">
        <v>-28.6</v>
      </c>
      <c r="E222" s="5" t="str">
        <f>TEXT(C222, "yyyy")</f>
        <v>1957</v>
      </c>
      <c r="F222" s="5" t="str">
        <f>TEXT(C222,"mm")</f>
        <v>02</v>
      </c>
    </row>
    <row r="223" spans="1:6" x14ac:dyDescent="0.4">
      <c r="A223" s="6">
        <v>51542</v>
      </c>
      <c r="B223" s="6" t="s">
        <v>7</v>
      </c>
      <c r="C223" s="4">
        <v>45627</v>
      </c>
      <c r="D223" s="3">
        <v>-28.6</v>
      </c>
      <c r="E223" s="5" t="str">
        <f>TEXT(C223, "yyyy")</f>
        <v>2024</v>
      </c>
      <c r="F223" s="5" t="str">
        <f>TEXT(C223,"mm")</f>
        <v>12</v>
      </c>
    </row>
    <row r="224" spans="1:6" x14ac:dyDescent="0.4">
      <c r="A224" s="6">
        <v>51542</v>
      </c>
      <c r="B224" s="6" t="s">
        <v>7</v>
      </c>
      <c r="C224" s="4">
        <v>25934</v>
      </c>
      <c r="D224" s="3">
        <v>-28.6</v>
      </c>
      <c r="E224" s="5" t="str">
        <f>TEXT(C224, "yyyy")</f>
        <v>1971</v>
      </c>
      <c r="F224" s="5" t="str">
        <f>TEXT(C224,"mm")</f>
        <v>01</v>
      </c>
    </row>
    <row r="225" spans="1:6" x14ac:dyDescent="0.4">
      <c r="A225" s="6">
        <v>51542</v>
      </c>
      <c r="B225" s="6" t="s">
        <v>7</v>
      </c>
      <c r="C225" s="4">
        <v>35065</v>
      </c>
      <c r="D225" s="3">
        <v>-28.6</v>
      </c>
      <c r="E225" s="5" t="str">
        <f>TEXT(C225, "yyyy")</f>
        <v>1996</v>
      </c>
      <c r="F225" s="5" t="str">
        <f>TEXT(C225,"mm")</f>
        <v>01</v>
      </c>
    </row>
    <row r="226" spans="1:6" x14ac:dyDescent="0.4">
      <c r="A226" s="6">
        <v>51542</v>
      </c>
      <c r="B226" s="6" t="s">
        <v>7</v>
      </c>
      <c r="C226" s="4">
        <v>45658</v>
      </c>
      <c r="D226" s="3">
        <v>-28.6</v>
      </c>
      <c r="E226" s="5" t="str">
        <f>TEXT(C226, "yyyy")</f>
        <v>2025</v>
      </c>
      <c r="F226" s="5" t="str">
        <f>TEXT(C226,"mm")</f>
        <v>01</v>
      </c>
    </row>
    <row r="227" spans="1:6" x14ac:dyDescent="0.4">
      <c r="A227" s="6">
        <v>50425</v>
      </c>
      <c r="B227" s="6" t="s">
        <v>10</v>
      </c>
      <c r="C227" s="4">
        <v>28856</v>
      </c>
      <c r="D227" s="3">
        <v>-28.6</v>
      </c>
      <c r="E227" s="5" t="str">
        <f>TEXT(C227, "yyyy")</f>
        <v>1979</v>
      </c>
      <c r="F227" s="5" t="str">
        <f>TEXT(C227,"mm")</f>
        <v>01</v>
      </c>
    </row>
    <row r="228" spans="1:6" x14ac:dyDescent="0.4">
      <c r="A228" s="6">
        <v>50431</v>
      </c>
      <c r="B228" s="6" t="s">
        <v>5</v>
      </c>
      <c r="C228" s="4">
        <v>40179</v>
      </c>
      <c r="D228" s="3">
        <v>-28.5</v>
      </c>
      <c r="E228" s="5" t="str">
        <f>TEXT(C228, "yyyy")</f>
        <v>2010</v>
      </c>
      <c r="F228" s="5" t="str">
        <f>TEXT(C228,"mm")</f>
        <v>01</v>
      </c>
    </row>
    <row r="229" spans="1:6" x14ac:dyDescent="0.4">
      <c r="A229" s="6">
        <v>50136</v>
      </c>
      <c r="B229" s="6" t="s">
        <v>8</v>
      </c>
      <c r="C229" s="4">
        <v>22981</v>
      </c>
      <c r="D229" s="3">
        <v>-28.5</v>
      </c>
      <c r="E229" s="5" t="str">
        <f>TEXT(C229, "yyyy")</f>
        <v>1962</v>
      </c>
      <c r="F229" s="5" t="str">
        <f>TEXT(C229,"mm")</f>
        <v>12</v>
      </c>
    </row>
    <row r="230" spans="1:6" x14ac:dyDescent="0.4">
      <c r="A230" s="6">
        <v>50136</v>
      </c>
      <c r="B230" s="6" t="s">
        <v>8</v>
      </c>
      <c r="C230" s="4">
        <v>24473</v>
      </c>
      <c r="D230" s="3">
        <v>-28.5</v>
      </c>
      <c r="E230" s="5" t="str">
        <f>TEXT(C230, "yyyy")</f>
        <v>1967</v>
      </c>
      <c r="F230" s="5" t="str">
        <f>TEXT(C230,"mm")</f>
        <v>01</v>
      </c>
    </row>
    <row r="231" spans="1:6" x14ac:dyDescent="0.4">
      <c r="A231" s="6">
        <v>51542</v>
      </c>
      <c r="B231" s="6" t="s">
        <v>7</v>
      </c>
      <c r="C231" s="4">
        <v>30651</v>
      </c>
      <c r="D231" s="3">
        <v>-28.5</v>
      </c>
      <c r="E231" s="5" t="str">
        <f>TEXT(C231, "yyyy")</f>
        <v>1983</v>
      </c>
      <c r="F231" s="5" t="str">
        <f>TEXT(C231,"mm")</f>
        <v>12</v>
      </c>
    </row>
    <row r="232" spans="1:6" x14ac:dyDescent="0.4">
      <c r="A232" s="6">
        <v>50425</v>
      </c>
      <c r="B232" s="6" t="s">
        <v>10</v>
      </c>
      <c r="C232" s="4">
        <v>37622</v>
      </c>
      <c r="D232" s="3">
        <v>-28.5</v>
      </c>
      <c r="E232" s="5" t="str">
        <f>TEXT(C232, "yyyy")</f>
        <v>2003</v>
      </c>
      <c r="F232" s="5" t="str">
        <f>TEXT(C232,"mm")</f>
        <v>01</v>
      </c>
    </row>
    <row r="233" spans="1:6" x14ac:dyDescent="0.4">
      <c r="A233" s="6">
        <v>50425</v>
      </c>
      <c r="B233" s="6" t="s">
        <v>10</v>
      </c>
      <c r="C233" s="4">
        <v>38718</v>
      </c>
      <c r="D233" s="3">
        <v>-28.5</v>
      </c>
      <c r="E233" s="5" t="str">
        <f>TEXT(C233, "yyyy")</f>
        <v>2006</v>
      </c>
      <c r="F233" s="5" t="str">
        <f>TEXT(C233,"mm")</f>
        <v>01</v>
      </c>
    </row>
    <row r="234" spans="1:6" x14ac:dyDescent="0.4">
      <c r="A234" s="6">
        <v>50425</v>
      </c>
      <c r="B234" s="6" t="s">
        <v>10</v>
      </c>
      <c r="C234" s="4">
        <v>40179</v>
      </c>
      <c r="D234" s="3">
        <v>-28.5</v>
      </c>
      <c r="E234" s="5" t="str">
        <f>TEXT(C234, "yyyy")</f>
        <v>2010</v>
      </c>
      <c r="F234" s="5" t="str">
        <f>TEXT(C234,"mm")</f>
        <v>01</v>
      </c>
    </row>
    <row r="235" spans="1:6" x14ac:dyDescent="0.4">
      <c r="A235" s="6">
        <v>50431</v>
      </c>
      <c r="B235" s="6" t="s">
        <v>5</v>
      </c>
      <c r="C235" s="4">
        <v>38718</v>
      </c>
      <c r="D235" s="3">
        <v>-28.4</v>
      </c>
      <c r="E235" s="5" t="str">
        <f>TEXT(C235, "yyyy")</f>
        <v>2006</v>
      </c>
      <c r="F235" s="5" t="str">
        <f>TEXT(C235,"mm")</f>
        <v>01</v>
      </c>
    </row>
    <row r="236" spans="1:6" x14ac:dyDescent="0.4">
      <c r="A236" s="6">
        <v>50136</v>
      </c>
      <c r="B236" s="6" t="s">
        <v>8</v>
      </c>
      <c r="C236" s="4">
        <v>31382</v>
      </c>
      <c r="D236" s="3">
        <v>-28.4</v>
      </c>
      <c r="E236" s="5" t="str">
        <f>TEXT(C236, "yyyy")</f>
        <v>1985</v>
      </c>
      <c r="F236" s="5" t="str">
        <f>TEXT(C236,"mm")</f>
        <v>12</v>
      </c>
    </row>
    <row r="237" spans="1:6" x14ac:dyDescent="0.4">
      <c r="A237" s="6">
        <v>50434</v>
      </c>
      <c r="B237" s="6" t="s">
        <v>9</v>
      </c>
      <c r="C237" s="4">
        <v>45261</v>
      </c>
      <c r="D237" s="3">
        <v>-28.4</v>
      </c>
      <c r="E237" s="5" t="str">
        <f>TEXT(C237, "yyyy")</f>
        <v>2023</v>
      </c>
      <c r="F237" s="5" t="str">
        <f>TEXT(C237,"mm")</f>
        <v>12</v>
      </c>
    </row>
    <row r="238" spans="1:6" x14ac:dyDescent="0.4">
      <c r="A238" s="6">
        <v>50434</v>
      </c>
      <c r="B238" s="6" t="s">
        <v>9</v>
      </c>
      <c r="C238" s="4">
        <v>31413</v>
      </c>
      <c r="D238" s="3">
        <v>-28.4</v>
      </c>
      <c r="E238" s="5" t="str">
        <f>TEXT(C238, "yyyy")</f>
        <v>1986</v>
      </c>
      <c r="F238" s="5" t="str">
        <f>TEXT(C238,"mm")</f>
        <v>01</v>
      </c>
    </row>
    <row r="239" spans="1:6" x14ac:dyDescent="0.4">
      <c r="A239" s="6">
        <v>50434</v>
      </c>
      <c r="B239" s="6" t="s">
        <v>9</v>
      </c>
      <c r="C239" s="4">
        <v>37987</v>
      </c>
      <c r="D239" s="3">
        <v>-28.4</v>
      </c>
      <c r="E239" s="5" t="str">
        <f>TEXT(C239, "yyyy")</f>
        <v>2004</v>
      </c>
      <c r="F239" s="5" t="str">
        <f>TEXT(C239,"mm")</f>
        <v>01</v>
      </c>
    </row>
    <row r="240" spans="1:6" x14ac:dyDescent="0.4">
      <c r="A240" s="6">
        <v>50434</v>
      </c>
      <c r="B240" s="6" t="s">
        <v>9</v>
      </c>
      <c r="C240" s="4">
        <v>36923</v>
      </c>
      <c r="D240" s="3">
        <v>-28.4</v>
      </c>
      <c r="E240" s="5" t="str">
        <f>TEXT(C240, "yyyy")</f>
        <v>2001</v>
      </c>
      <c r="F240" s="5" t="str">
        <f>TEXT(C240,"mm")</f>
        <v>02</v>
      </c>
    </row>
    <row r="241" spans="1:6" x14ac:dyDescent="0.4">
      <c r="A241" s="6">
        <v>50425</v>
      </c>
      <c r="B241" s="6" t="s">
        <v>10</v>
      </c>
      <c r="C241" s="4">
        <v>45292</v>
      </c>
      <c r="D241" s="3">
        <v>-28.4</v>
      </c>
      <c r="E241" s="5" t="str">
        <f>TEXT(C241, "yyyy")</f>
        <v>2024</v>
      </c>
      <c r="F241" s="5" t="str">
        <f>TEXT(C241,"mm")</f>
        <v>01</v>
      </c>
    </row>
    <row r="242" spans="1:6" x14ac:dyDescent="0.4">
      <c r="A242" s="6">
        <v>50425</v>
      </c>
      <c r="B242" s="6" t="s">
        <v>10</v>
      </c>
      <c r="C242" s="4">
        <v>30348</v>
      </c>
      <c r="D242" s="3">
        <v>-28.4</v>
      </c>
      <c r="E242" s="5" t="str">
        <f>TEXT(C242, "yyyy")</f>
        <v>1983</v>
      </c>
      <c r="F242" s="5" t="str">
        <f>TEXT(C242,"mm")</f>
        <v>02</v>
      </c>
    </row>
    <row r="243" spans="1:6" x14ac:dyDescent="0.4">
      <c r="A243" s="6">
        <v>50431</v>
      </c>
      <c r="B243" s="6" t="s">
        <v>5</v>
      </c>
      <c r="C243" s="4">
        <v>33573</v>
      </c>
      <c r="D243" s="3">
        <v>-28.3</v>
      </c>
      <c r="E243" s="5" t="str">
        <f>TEXT(C243, "yyyy")</f>
        <v>1991</v>
      </c>
      <c r="F243" s="5" t="str">
        <f>TEXT(C243,"mm")</f>
        <v>12</v>
      </c>
    </row>
    <row r="244" spans="1:6" x14ac:dyDescent="0.4">
      <c r="A244" s="6">
        <v>50431</v>
      </c>
      <c r="B244" s="6" t="s">
        <v>5</v>
      </c>
      <c r="C244" s="4">
        <v>44896</v>
      </c>
      <c r="D244" s="3">
        <v>-28.3</v>
      </c>
      <c r="E244" s="5" t="str">
        <f>TEXT(C244, "yyyy")</f>
        <v>2022</v>
      </c>
      <c r="F244" s="5" t="str">
        <f>TEXT(C244,"mm")</f>
        <v>12</v>
      </c>
    </row>
    <row r="245" spans="1:6" x14ac:dyDescent="0.4">
      <c r="A245" s="6">
        <v>50431</v>
      </c>
      <c r="B245" s="6" t="s">
        <v>5</v>
      </c>
      <c r="C245" s="4">
        <v>45261</v>
      </c>
      <c r="D245" s="3">
        <v>-28.3</v>
      </c>
      <c r="E245" s="5" t="str">
        <f>TEXT(C245, "yyyy")</f>
        <v>2023</v>
      </c>
      <c r="F245" s="5" t="str">
        <f>TEXT(C245,"mm")</f>
        <v>12</v>
      </c>
    </row>
    <row r="246" spans="1:6" x14ac:dyDescent="0.4">
      <c r="A246" s="6">
        <v>50136</v>
      </c>
      <c r="B246" s="6" t="s">
        <v>8</v>
      </c>
      <c r="C246" s="4">
        <v>29556</v>
      </c>
      <c r="D246" s="3">
        <v>-28.3</v>
      </c>
      <c r="E246" s="5" t="str">
        <f>TEXT(C246, "yyyy")</f>
        <v>1980</v>
      </c>
      <c r="F246" s="5" t="str">
        <f>TEXT(C246,"mm")</f>
        <v>12</v>
      </c>
    </row>
    <row r="247" spans="1:6" x14ac:dyDescent="0.4">
      <c r="A247" s="6">
        <v>50136</v>
      </c>
      <c r="B247" s="6" t="s">
        <v>8</v>
      </c>
      <c r="C247" s="4">
        <v>34304</v>
      </c>
      <c r="D247" s="3">
        <v>-28.3</v>
      </c>
      <c r="E247" s="5" t="str">
        <f>TEXT(C247, "yyyy")</f>
        <v>1993</v>
      </c>
      <c r="F247" s="5" t="str">
        <f>TEXT(C247,"mm")</f>
        <v>12</v>
      </c>
    </row>
    <row r="248" spans="1:6" x14ac:dyDescent="0.4">
      <c r="A248" s="6">
        <v>50136</v>
      </c>
      <c r="B248" s="6" t="s">
        <v>8</v>
      </c>
      <c r="C248" s="4">
        <v>40148</v>
      </c>
      <c r="D248" s="3">
        <v>-28.3</v>
      </c>
      <c r="E248" s="5" t="str">
        <f>TEXT(C248, "yyyy")</f>
        <v>2009</v>
      </c>
      <c r="F248" s="5" t="str">
        <f>TEXT(C248,"mm")</f>
        <v>12</v>
      </c>
    </row>
    <row r="249" spans="1:6" x14ac:dyDescent="0.4">
      <c r="A249" s="6">
        <v>50136</v>
      </c>
      <c r="B249" s="6" t="s">
        <v>8</v>
      </c>
      <c r="C249" s="4">
        <v>35431</v>
      </c>
      <c r="D249" s="3">
        <v>-28.3</v>
      </c>
      <c r="E249" s="5" t="str">
        <f>TEXT(C249, "yyyy")</f>
        <v>1997</v>
      </c>
      <c r="F249" s="5" t="str">
        <f>TEXT(C249,"mm")</f>
        <v>01</v>
      </c>
    </row>
    <row r="250" spans="1:6" x14ac:dyDescent="0.4">
      <c r="A250" s="6">
        <v>50136</v>
      </c>
      <c r="B250" s="6" t="s">
        <v>8</v>
      </c>
      <c r="C250" s="4">
        <v>27791</v>
      </c>
      <c r="D250" s="3">
        <v>-28.3</v>
      </c>
      <c r="E250" s="5" t="str">
        <f>TEXT(C250, "yyyy")</f>
        <v>1976</v>
      </c>
      <c r="F250" s="5" t="str">
        <f>TEXT(C250,"mm")</f>
        <v>02</v>
      </c>
    </row>
    <row r="251" spans="1:6" x14ac:dyDescent="0.4">
      <c r="A251" s="6">
        <v>50434</v>
      </c>
      <c r="B251" s="6" t="s">
        <v>9</v>
      </c>
      <c r="C251" s="4">
        <v>39814</v>
      </c>
      <c r="D251" s="3">
        <v>-28.3</v>
      </c>
      <c r="E251" s="5" t="str">
        <f>TEXT(C251, "yyyy")</f>
        <v>2009</v>
      </c>
      <c r="F251" s="5" t="str">
        <f>TEXT(C251,"mm")</f>
        <v>01</v>
      </c>
    </row>
    <row r="252" spans="1:6" x14ac:dyDescent="0.4">
      <c r="A252" s="6">
        <v>51542</v>
      </c>
      <c r="B252" s="6" t="s">
        <v>7</v>
      </c>
      <c r="C252" s="4">
        <v>29921</v>
      </c>
      <c r="D252" s="3">
        <v>-28.3</v>
      </c>
      <c r="E252" s="5" t="str">
        <f>TEXT(C252, "yyyy")</f>
        <v>1981</v>
      </c>
      <c r="F252" s="5" t="str">
        <f>TEXT(C252,"mm")</f>
        <v>12</v>
      </c>
    </row>
    <row r="253" spans="1:6" x14ac:dyDescent="0.4">
      <c r="A253" s="6">
        <v>50425</v>
      </c>
      <c r="B253" s="6" t="s">
        <v>10</v>
      </c>
      <c r="C253" s="4">
        <v>31778</v>
      </c>
      <c r="D253" s="3">
        <v>-28.3</v>
      </c>
      <c r="E253" s="5" t="str">
        <f>TEXT(C253, "yyyy")</f>
        <v>1987</v>
      </c>
      <c r="F253" s="5" t="str">
        <f>TEXT(C253,"mm")</f>
        <v>01</v>
      </c>
    </row>
    <row r="254" spans="1:6" x14ac:dyDescent="0.4">
      <c r="A254" s="6">
        <v>50425</v>
      </c>
      <c r="B254" s="6" t="s">
        <v>10</v>
      </c>
      <c r="C254" s="4">
        <v>32143</v>
      </c>
      <c r="D254" s="3">
        <v>-28.3</v>
      </c>
      <c r="E254" s="5" t="str">
        <f>TEXT(C254, "yyyy")</f>
        <v>1988</v>
      </c>
      <c r="F254" s="5" t="str">
        <f>TEXT(C254,"mm")</f>
        <v>01</v>
      </c>
    </row>
    <row r="255" spans="1:6" x14ac:dyDescent="0.4">
      <c r="A255" s="6">
        <v>50431</v>
      </c>
      <c r="B255" s="6" t="s">
        <v>5</v>
      </c>
      <c r="C255" s="4">
        <v>35431</v>
      </c>
      <c r="D255" s="3">
        <v>-28.2</v>
      </c>
      <c r="E255" s="5" t="str">
        <f>TEXT(C255, "yyyy")</f>
        <v>1997</v>
      </c>
      <c r="F255" s="5" t="str">
        <f>TEXT(C255,"mm")</f>
        <v>01</v>
      </c>
    </row>
    <row r="256" spans="1:6" x14ac:dyDescent="0.4">
      <c r="A256" s="6">
        <v>50431</v>
      </c>
      <c r="B256" s="6" t="s">
        <v>5</v>
      </c>
      <c r="C256" s="4">
        <v>37591</v>
      </c>
      <c r="D256" s="3">
        <v>-28.2</v>
      </c>
      <c r="E256" s="5" t="str">
        <f>TEXT(C256, "yyyy")</f>
        <v>2002</v>
      </c>
      <c r="F256" s="5" t="str">
        <f>TEXT(C256,"mm")</f>
        <v>12</v>
      </c>
    </row>
    <row r="257" spans="1:6" x14ac:dyDescent="0.4">
      <c r="A257" s="6">
        <v>50136</v>
      </c>
      <c r="B257" s="6" t="s">
        <v>8</v>
      </c>
      <c r="C257" s="4">
        <v>36526</v>
      </c>
      <c r="D257" s="3">
        <v>-28.2</v>
      </c>
      <c r="E257" s="5" t="str">
        <f>TEXT(C257, "yyyy")</f>
        <v>2000</v>
      </c>
      <c r="F257" s="5" t="str">
        <f>TEXT(C257,"mm")</f>
        <v>01</v>
      </c>
    </row>
    <row r="258" spans="1:6" x14ac:dyDescent="0.4">
      <c r="A258" s="6">
        <v>50434</v>
      </c>
      <c r="B258" s="6" t="s">
        <v>9</v>
      </c>
      <c r="C258" s="4">
        <v>37591</v>
      </c>
      <c r="D258" s="3">
        <v>-28.2</v>
      </c>
      <c r="E258" s="5" t="str">
        <f>TEXT(C258, "yyyy")</f>
        <v>2002</v>
      </c>
      <c r="F258" s="5" t="str">
        <f>TEXT(C258,"mm")</f>
        <v>12</v>
      </c>
    </row>
    <row r="259" spans="1:6" x14ac:dyDescent="0.4">
      <c r="A259" s="6">
        <v>50434</v>
      </c>
      <c r="B259" s="6" t="s">
        <v>9</v>
      </c>
      <c r="C259" s="4">
        <v>43800</v>
      </c>
      <c r="D259" s="3">
        <v>-28.2</v>
      </c>
      <c r="E259" s="5" t="str">
        <f>TEXT(C259, "yyyy")</f>
        <v>2019</v>
      </c>
      <c r="F259" s="5" t="str">
        <f>TEXT(C259,"mm")</f>
        <v>12</v>
      </c>
    </row>
    <row r="260" spans="1:6" x14ac:dyDescent="0.4">
      <c r="A260" s="6">
        <v>50434</v>
      </c>
      <c r="B260" s="6" t="s">
        <v>9</v>
      </c>
      <c r="C260" s="4">
        <v>44166</v>
      </c>
      <c r="D260" s="3">
        <v>-28.2</v>
      </c>
      <c r="E260" s="5" t="str">
        <f>TEXT(C260, "yyyy")</f>
        <v>2020</v>
      </c>
      <c r="F260" s="5" t="str">
        <f>TEXT(C260,"mm")</f>
        <v>12</v>
      </c>
    </row>
    <row r="261" spans="1:6" x14ac:dyDescent="0.4">
      <c r="A261" s="6">
        <v>50434</v>
      </c>
      <c r="B261" s="6" t="s">
        <v>9</v>
      </c>
      <c r="C261" s="4">
        <v>23408</v>
      </c>
      <c r="D261" s="3">
        <v>-28.2</v>
      </c>
      <c r="E261" s="5" t="str">
        <f>TEXT(C261, "yyyy")</f>
        <v>1964</v>
      </c>
      <c r="F261" s="5" t="str">
        <f>TEXT(C261,"mm")</f>
        <v>02</v>
      </c>
    </row>
    <row r="262" spans="1:6" x14ac:dyDescent="0.4">
      <c r="A262" s="6">
        <v>50434</v>
      </c>
      <c r="B262" s="6" t="s">
        <v>9</v>
      </c>
      <c r="C262" s="4">
        <v>23774</v>
      </c>
      <c r="D262" s="3">
        <v>-28.2</v>
      </c>
      <c r="E262" s="5" t="str">
        <f>TEXT(C262, "yyyy")</f>
        <v>1965</v>
      </c>
      <c r="F262" s="5" t="str">
        <f>TEXT(C262,"mm")</f>
        <v>02</v>
      </c>
    </row>
    <row r="263" spans="1:6" x14ac:dyDescent="0.4">
      <c r="A263" s="6">
        <v>51542</v>
      </c>
      <c r="B263" s="6" t="s">
        <v>7</v>
      </c>
      <c r="C263" s="4">
        <v>25569</v>
      </c>
      <c r="D263" s="3">
        <v>-28.2</v>
      </c>
      <c r="E263" s="5" t="str">
        <f>TEXT(C263, "yyyy")</f>
        <v>1970</v>
      </c>
      <c r="F263" s="5" t="str">
        <f>TEXT(C263,"mm")</f>
        <v>01</v>
      </c>
    </row>
    <row r="264" spans="1:6" x14ac:dyDescent="0.4">
      <c r="A264" s="6">
        <v>51542</v>
      </c>
      <c r="B264" s="6" t="s">
        <v>7</v>
      </c>
      <c r="C264" s="4">
        <v>43101</v>
      </c>
      <c r="D264" s="3">
        <v>-28.2</v>
      </c>
      <c r="E264" s="5" t="str">
        <f>TEXT(C264, "yyyy")</f>
        <v>2018</v>
      </c>
      <c r="F264" s="5" t="str">
        <f>TEXT(C264,"mm")</f>
        <v>01</v>
      </c>
    </row>
    <row r="265" spans="1:6" x14ac:dyDescent="0.4">
      <c r="A265" s="6">
        <v>50425</v>
      </c>
      <c r="B265" s="6" t="s">
        <v>10</v>
      </c>
      <c r="C265" s="4">
        <v>23743</v>
      </c>
      <c r="D265" s="3">
        <v>-28.2</v>
      </c>
      <c r="E265" s="5" t="str">
        <f>TEXT(C265, "yyyy")</f>
        <v>1965</v>
      </c>
      <c r="F265" s="5" t="str">
        <f>TEXT(C265,"mm")</f>
        <v>01</v>
      </c>
    </row>
    <row r="266" spans="1:6" x14ac:dyDescent="0.4">
      <c r="A266" s="6">
        <v>50425</v>
      </c>
      <c r="B266" s="6" t="s">
        <v>10</v>
      </c>
      <c r="C266" s="4">
        <v>37987</v>
      </c>
      <c r="D266" s="3">
        <v>-28.2</v>
      </c>
      <c r="E266" s="5" t="str">
        <f>TEXT(C266, "yyyy")</f>
        <v>2004</v>
      </c>
      <c r="F266" s="5" t="str">
        <f>TEXT(C266,"mm")</f>
        <v>01</v>
      </c>
    </row>
    <row r="267" spans="1:6" x14ac:dyDescent="0.4">
      <c r="A267" s="6">
        <v>50431</v>
      </c>
      <c r="B267" s="6" t="s">
        <v>5</v>
      </c>
      <c r="C267" s="4">
        <v>35065</v>
      </c>
      <c r="D267" s="3">
        <v>-28.1</v>
      </c>
      <c r="E267" s="5" t="str">
        <f>TEXT(C267, "yyyy")</f>
        <v>1996</v>
      </c>
      <c r="F267" s="5" t="str">
        <f>TEXT(C267,"mm")</f>
        <v>01</v>
      </c>
    </row>
    <row r="268" spans="1:6" x14ac:dyDescent="0.4">
      <c r="A268" s="6">
        <v>50431</v>
      </c>
      <c r="B268" s="6" t="s">
        <v>5</v>
      </c>
      <c r="C268" s="4">
        <v>40878</v>
      </c>
      <c r="D268" s="3">
        <v>-28.1</v>
      </c>
      <c r="E268" s="5" t="str">
        <f>TEXT(C268, "yyyy")</f>
        <v>2011</v>
      </c>
      <c r="F268" s="5" t="str">
        <f>TEXT(C268,"mm")</f>
        <v>12</v>
      </c>
    </row>
    <row r="269" spans="1:6" x14ac:dyDescent="0.4">
      <c r="A269" s="6">
        <v>50136</v>
      </c>
      <c r="B269" s="6" t="s">
        <v>8</v>
      </c>
      <c r="C269" s="4">
        <v>21885</v>
      </c>
      <c r="D269" s="3">
        <v>-28.1</v>
      </c>
      <c r="E269" s="5" t="str">
        <f>TEXT(C269, "yyyy")</f>
        <v>1959</v>
      </c>
      <c r="F269" s="5" t="str">
        <f>TEXT(C269,"mm")</f>
        <v>12</v>
      </c>
    </row>
    <row r="270" spans="1:6" x14ac:dyDescent="0.4">
      <c r="A270" s="6">
        <v>50136</v>
      </c>
      <c r="B270" s="6" t="s">
        <v>8</v>
      </c>
      <c r="C270" s="4">
        <v>29587</v>
      </c>
      <c r="D270" s="3">
        <v>-28.1</v>
      </c>
      <c r="E270" s="5" t="str">
        <f>TEXT(C270, "yyyy")</f>
        <v>1981</v>
      </c>
      <c r="F270" s="5" t="str">
        <f>TEXT(C270,"mm")</f>
        <v>01</v>
      </c>
    </row>
    <row r="271" spans="1:6" x14ac:dyDescent="0.4">
      <c r="A271" s="6">
        <v>50434</v>
      </c>
      <c r="B271" s="6" t="s">
        <v>9</v>
      </c>
      <c r="C271" s="4">
        <v>33573</v>
      </c>
      <c r="D271" s="3">
        <v>-28.1</v>
      </c>
      <c r="E271" s="5" t="str">
        <f>TEXT(C271, "yyyy")</f>
        <v>1991</v>
      </c>
      <c r="F271" s="5" t="str">
        <f>TEXT(C271,"mm")</f>
        <v>12</v>
      </c>
    </row>
    <row r="272" spans="1:6" x14ac:dyDescent="0.4">
      <c r="A272" s="6">
        <v>51542</v>
      </c>
      <c r="B272" s="6" t="s">
        <v>7</v>
      </c>
      <c r="C272" s="4">
        <v>29587</v>
      </c>
      <c r="D272" s="3">
        <v>-28.1</v>
      </c>
      <c r="E272" s="5" t="str">
        <f>TEXT(C272, "yyyy")</f>
        <v>1981</v>
      </c>
      <c r="F272" s="5" t="str">
        <f>TEXT(C272,"mm")</f>
        <v>01</v>
      </c>
    </row>
    <row r="273" spans="1:6" x14ac:dyDescent="0.4">
      <c r="A273" s="6">
        <v>51542</v>
      </c>
      <c r="B273" s="6" t="s">
        <v>7</v>
      </c>
      <c r="C273" s="4">
        <v>41275</v>
      </c>
      <c r="D273" s="3">
        <v>-28.1</v>
      </c>
      <c r="E273" s="5" t="str">
        <f>TEXT(C273, "yyyy")</f>
        <v>2013</v>
      </c>
      <c r="F273" s="5" t="str">
        <f>TEXT(C273,"mm")</f>
        <v>01</v>
      </c>
    </row>
    <row r="274" spans="1:6" x14ac:dyDescent="0.4">
      <c r="A274" s="6">
        <v>50425</v>
      </c>
      <c r="B274" s="6" t="s">
        <v>10</v>
      </c>
      <c r="C274" s="4">
        <v>36861</v>
      </c>
      <c r="D274" s="3">
        <v>-28.1</v>
      </c>
      <c r="E274" s="5" t="str">
        <f>TEXT(C274, "yyyy")</f>
        <v>2000</v>
      </c>
      <c r="F274" s="5" t="str">
        <f>TEXT(C274,"mm")</f>
        <v>12</v>
      </c>
    </row>
    <row r="275" spans="1:6" x14ac:dyDescent="0.4">
      <c r="A275" s="6">
        <v>50425</v>
      </c>
      <c r="B275" s="6" t="s">
        <v>10</v>
      </c>
      <c r="C275" s="4">
        <v>34335</v>
      </c>
      <c r="D275" s="3">
        <v>-28.1</v>
      </c>
      <c r="E275" s="5" t="str">
        <f>TEXT(C275, "yyyy")</f>
        <v>1994</v>
      </c>
      <c r="F275" s="5" t="str">
        <f>TEXT(C275,"mm")</f>
        <v>01</v>
      </c>
    </row>
    <row r="276" spans="1:6" x14ac:dyDescent="0.4">
      <c r="A276" s="6">
        <v>50425</v>
      </c>
      <c r="B276" s="6" t="s">
        <v>10</v>
      </c>
      <c r="C276" s="4">
        <v>42736</v>
      </c>
      <c r="D276" s="3">
        <v>-28.1</v>
      </c>
      <c r="E276" s="5" t="str">
        <f>TEXT(C276, "yyyy")</f>
        <v>2017</v>
      </c>
      <c r="F276" s="5" t="str">
        <f>TEXT(C276,"mm")</f>
        <v>01</v>
      </c>
    </row>
    <row r="277" spans="1:6" x14ac:dyDescent="0.4">
      <c r="A277" s="6">
        <v>50136</v>
      </c>
      <c r="B277" s="6" t="s">
        <v>8</v>
      </c>
      <c r="C277" s="4">
        <v>21520</v>
      </c>
      <c r="D277" s="3">
        <v>-28</v>
      </c>
      <c r="E277" s="5" t="str">
        <f>TEXT(C277, "yyyy")</f>
        <v>1958</v>
      </c>
      <c r="F277" s="5" t="str">
        <f>TEXT(C277,"mm")</f>
        <v>12</v>
      </c>
    </row>
    <row r="278" spans="1:6" x14ac:dyDescent="0.4">
      <c r="A278" s="6">
        <v>50136</v>
      </c>
      <c r="B278" s="6" t="s">
        <v>8</v>
      </c>
      <c r="C278" s="4">
        <v>45261</v>
      </c>
      <c r="D278" s="3">
        <v>-28</v>
      </c>
      <c r="E278" s="5" t="str">
        <f>TEXT(C278, "yyyy")</f>
        <v>2023</v>
      </c>
      <c r="F278" s="5" t="str">
        <f>TEXT(C278,"mm")</f>
        <v>12</v>
      </c>
    </row>
    <row r="279" spans="1:6" x14ac:dyDescent="0.4">
      <c r="A279" s="6">
        <v>50136</v>
      </c>
      <c r="B279" s="6" t="s">
        <v>8</v>
      </c>
      <c r="C279" s="4">
        <v>37987</v>
      </c>
      <c r="D279" s="3">
        <v>-28</v>
      </c>
      <c r="E279" s="5" t="str">
        <f>TEXT(C279, "yyyy")</f>
        <v>2004</v>
      </c>
      <c r="F279" s="5" t="str">
        <f>TEXT(C279,"mm")</f>
        <v>01</v>
      </c>
    </row>
    <row r="280" spans="1:6" x14ac:dyDescent="0.4">
      <c r="A280" s="6">
        <v>50136</v>
      </c>
      <c r="B280" s="6" t="s">
        <v>8</v>
      </c>
      <c r="C280" s="4">
        <v>26330</v>
      </c>
      <c r="D280" s="3">
        <v>-28</v>
      </c>
      <c r="E280" s="5" t="str">
        <f>TEXT(C280, "yyyy")</f>
        <v>1972</v>
      </c>
      <c r="F280" s="5" t="str">
        <f>TEXT(C280,"mm")</f>
        <v>02</v>
      </c>
    </row>
    <row r="281" spans="1:6" x14ac:dyDescent="0.4">
      <c r="A281" s="6">
        <v>51542</v>
      </c>
      <c r="B281" s="6" t="s">
        <v>7</v>
      </c>
      <c r="C281" s="4">
        <v>35431</v>
      </c>
      <c r="D281" s="3">
        <v>-28</v>
      </c>
      <c r="E281" s="5" t="str">
        <f>TEXT(C281, "yyyy")</f>
        <v>1997</v>
      </c>
      <c r="F281" s="5" t="str">
        <f>TEXT(C281,"mm")</f>
        <v>01</v>
      </c>
    </row>
    <row r="282" spans="1:6" x14ac:dyDescent="0.4">
      <c r="A282" s="6">
        <v>50425</v>
      </c>
      <c r="B282" s="6" t="s">
        <v>10</v>
      </c>
      <c r="C282" s="4">
        <v>29556</v>
      </c>
      <c r="D282" s="3">
        <v>-28</v>
      </c>
      <c r="E282" s="5" t="str">
        <f>TEXT(C282, "yyyy")</f>
        <v>1980</v>
      </c>
      <c r="F282" s="5" t="str">
        <f>TEXT(C282,"mm")</f>
        <v>12</v>
      </c>
    </row>
    <row r="283" spans="1:6" x14ac:dyDescent="0.4">
      <c r="A283" s="6">
        <v>50431</v>
      </c>
      <c r="B283" s="6" t="s">
        <v>5</v>
      </c>
      <c r="C283" s="4">
        <v>20821</v>
      </c>
      <c r="D283" s="3">
        <v>-27.9</v>
      </c>
      <c r="E283" s="5" t="str">
        <f>TEXT(C283, "yyyy")</f>
        <v>1957</v>
      </c>
      <c r="F283" s="5" t="str">
        <f>TEXT(C283,"mm")</f>
        <v>01</v>
      </c>
    </row>
    <row r="284" spans="1:6" x14ac:dyDescent="0.4">
      <c r="A284" s="6">
        <v>50431</v>
      </c>
      <c r="B284" s="6" t="s">
        <v>5</v>
      </c>
      <c r="C284" s="4">
        <v>22647</v>
      </c>
      <c r="D284" s="3">
        <v>-27.9</v>
      </c>
      <c r="E284" s="5" t="str">
        <f>TEXT(C284, "yyyy")</f>
        <v>1962</v>
      </c>
      <c r="F284" s="5" t="str">
        <f>TEXT(C284,"mm")</f>
        <v>01</v>
      </c>
    </row>
    <row r="285" spans="1:6" x14ac:dyDescent="0.4">
      <c r="A285" s="6">
        <v>50431</v>
      </c>
      <c r="B285" s="6" t="s">
        <v>5</v>
      </c>
      <c r="C285" s="4">
        <v>29556</v>
      </c>
      <c r="D285" s="3">
        <v>-27.9</v>
      </c>
      <c r="E285" s="5" t="str">
        <f>TEXT(C285, "yyyy")</f>
        <v>1980</v>
      </c>
      <c r="F285" s="5" t="str">
        <f>TEXT(C285,"mm")</f>
        <v>12</v>
      </c>
    </row>
    <row r="286" spans="1:6" x14ac:dyDescent="0.4">
      <c r="A286" s="6">
        <v>50136</v>
      </c>
      <c r="B286" s="6" t="s">
        <v>8</v>
      </c>
      <c r="C286" s="4">
        <v>26999</v>
      </c>
      <c r="D286" s="3">
        <v>-27.9</v>
      </c>
      <c r="E286" s="5" t="str">
        <f>TEXT(C286, "yyyy")</f>
        <v>1973</v>
      </c>
      <c r="F286" s="5" t="str">
        <f>TEXT(C286,"mm")</f>
        <v>12</v>
      </c>
    </row>
    <row r="287" spans="1:6" x14ac:dyDescent="0.4">
      <c r="A287" s="6">
        <v>50136</v>
      </c>
      <c r="B287" s="6" t="s">
        <v>8</v>
      </c>
      <c r="C287" s="4">
        <v>41244</v>
      </c>
      <c r="D287" s="3">
        <v>-27.9</v>
      </c>
      <c r="E287" s="5" t="str">
        <f>TEXT(C287, "yyyy")</f>
        <v>2012</v>
      </c>
      <c r="F287" s="5" t="str">
        <f>TEXT(C287,"mm")</f>
        <v>12</v>
      </c>
    </row>
    <row r="288" spans="1:6" x14ac:dyDescent="0.4">
      <c r="A288" s="6">
        <v>50136</v>
      </c>
      <c r="B288" s="6" t="s">
        <v>8</v>
      </c>
      <c r="C288" s="4">
        <v>43435</v>
      </c>
      <c r="D288" s="3">
        <v>-27.9</v>
      </c>
      <c r="E288" s="5" t="str">
        <f>TEXT(C288, "yyyy")</f>
        <v>2018</v>
      </c>
      <c r="F288" s="5" t="str">
        <f>TEXT(C288,"mm")</f>
        <v>12</v>
      </c>
    </row>
    <row r="289" spans="1:6" x14ac:dyDescent="0.4">
      <c r="A289" s="6">
        <v>50136</v>
      </c>
      <c r="B289" s="6" t="s">
        <v>8</v>
      </c>
      <c r="C289" s="4">
        <v>23774</v>
      </c>
      <c r="D289" s="3">
        <v>-27.9</v>
      </c>
      <c r="E289" s="5" t="str">
        <f>TEXT(C289, "yyyy")</f>
        <v>1965</v>
      </c>
      <c r="F289" s="5" t="str">
        <f>TEXT(C289,"mm")</f>
        <v>02</v>
      </c>
    </row>
    <row r="290" spans="1:6" x14ac:dyDescent="0.4">
      <c r="A290" s="6">
        <v>50136</v>
      </c>
      <c r="B290" s="6" t="s">
        <v>8</v>
      </c>
      <c r="C290" s="4">
        <v>25965</v>
      </c>
      <c r="D290" s="3">
        <v>-27.9</v>
      </c>
      <c r="E290" s="5" t="str">
        <f>TEXT(C290, "yyyy")</f>
        <v>1971</v>
      </c>
      <c r="F290" s="5" t="str">
        <f>TEXT(C290,"mm")</f>
        <v>02</v>
      </c>
    </row>
    <row r="291" spans="1:6" x14ac:dyDescent="0.4">
      <c r="A291" s="6">
        <v>50434</v>
      </c>
      <c r="B291" s="6" t="s">
        <v>9</v>
      </c>
      <c r="C291" s="4">
        <v>45292</v>
      </c>
      <c r="D291" s="3">
        <v>-27.9</v>
      </c>
      <c r="E291" s="5" t="str">
        <f>TEXT(C291, "yyyy")</f>
        <v>2024</v>
      </c>
      <c r="F291" s="5" t="str">
        <f>TEXT(C291,"mm")</f>
        <v>01</v>
      </c>
    </row>
    <row r="292" spans="1:6" x14ac:dyDescent="0.4">
      <c r="A292" s="6">
        <v>51542</v>
      </c>
      <c r="B292" s="6" t="s">
        <v>7</v>
      </c>
      <c r="C292" s="4">
        <v>27395</v>
      </c>
      <c r="D292" s="3">
        <v>-27.9</v>
      </c>
      <c r="E292" s="5" t="str">
        <f>TEXT(C292, "yyyy")</f>
        <v>1975</v>
      </c>
      <c r="F292" s="5" t="str">
        <f>TEXT(C292,"mm")</f>
        <v>01</v>
      </c>
    </row>
    <row r="293" spans="1:6" x14ac:dyDescent="0.4">
      <c r="A293" s="6">
        <v>50425</v>
      </c>
      <c r="B293" s="6" t="s">
        <v>10</v>
      </c>
      <c r="C293" s="4">
        <v>39814</v>
      </c>
      <c r="D293" s="3">
        <v>-27.9</v>
      </c>
      <c r="E293" s="5" t="str">
        <f>TEXT(C293, "yyyy")</f>
        <v>2009</v>
      </c>
      <c r="F293" s="5" t="str">
        <f>TEXT(C293,"mm")</f>
        <v>01</v>
      </c>
    </row>
    <row r="294" spans="1:6" x14ac:dyDescent="0.4">
      <c r="A294" s="6">
        <v>50431</v>
      </c>
      <c r="B294" s="6" t="s">
        <v>5</v>
      </c>
      <c r="C294" s="4">
        <v>31017</v>
      </c>
      <c r="D294" s="3">
        <v>-27.8</v>
      </c>
      <c r="E294" s="5" t="str">
        <f>TEXT(C294, "yyyy")</f>
        <v>1984</v>
      </c>
      <c r="F294" s="5" t="str">
        <f>TEXT(C294,"mm")</f>
        <v>12</v>
      </c>
    </row>
    <row r="295" spans="1:6" x14ac:dyDescent="0.4">
      <c r="A295" s="6">
        <v>50136</v>
      </c>
      <c r="B295" s="6" t="s">
        <v>8</v>
      </c>
      <c r="C295" s="4">
        <v>43101</v>
      </c>
      <c r="D295" s="3">
        <v>-27.8</v>
      </c>
      <c r="E295" s="5" t="str">
        <f>TEXT(C295, "yyyy")</f>
        <v>2018</v>
      </c>
      <c r="F295" s="5" t="str">
        <f>TEXT(C295,"mm")</f>
        <v>01</v>
      </c>
    </row>
    <row r="296" spans="1:6" x14ac:dyDescent="0.4">
      <c r="A296" s="6">
        <v>50434</v>
      </c>
      <c r="B296" s="6" t="s">
        <v>9</v>
      </c>
      <c r="C296" s="4">
        <v>29556</v>
      </c>
      <c r="D296" s="3">
        <v>-27.8</v>
      </c>
      <c r="E296" s="5" t="str">
        <f>TEXT(C296, "yyyy")</f>
        <v>1980</v>
      </c>
      <c r="F296" s="5" t="str">
        <f>TEXT(C296,"mm")</f>
        <v>12</v>
      </c>
    </row>
    <row r="297" spans="1:6" x14ac:dyDescent="0.4">
      <c r="A297" s="6">
        <v>50434</v>
      </c>
      <c r="B297" s="6" t="s">
        <v>9</v>
      </c>
      <c r="C297" s="4">
        <v>37226</v>
      </c>
      <c r="D297" s="3">
        <v>-27.8</v>
      </c>
      <c r="E297" s="5" t="str">
        <f>TEXT(C297, "yyyy")</f>
        <v>2001</v>
      </c>
      <c r="F297" s="5" t="str">
        <f>TEXT(C297,"mm")</f>
        <v>12</v>
      </c>
    </row>
    <row r="298" spans="1:6" x14ac:dyDescent="0.4">
      <c r="A298" s="6">
        <v>50434</v>
      </c>
      <c r="B298" s="6" t="s">
        <v>9</v>
      </c>
      <c r="C298" s="4">
        <v>24139</v>
      </c>
      <c r="D298" s="3">
        <v>-27.8</v>
      </c>
      <c r="E298" s="5" t="str">
        <f>TEXT(C298, "yyyy")</f>
        <v>1966</v>
      </c>
      <c r="F298" s="5" t="str">
        <f>TEXT(C298,"mm")</f>
        <v>02</v>
      </c>
    </row>
    <row r="299" spans="1:6" x14ac:dyDescent="0.4">
      <c r="A299" s="6">
        <v>50425</v>
      </c>
      <c r="B299" s="6" t="s">
        <v>10</v>
      </c>
      <c r="C299" s="4">
        <v>21551</v>
      </c>
      <c r="D299" s="3">
        <v>-27.8</v>
      </c>
      <c r="E299" s="5" t="str">
        <f>TEXT(C299, "yyyy")</f>
        <v>1959</v>
      </c>
      <c r="F299" s="5" t="str">
        <f>TEXT(C299,"mm")</f>
        <v>01</v>
      </c>
    </row>
    <row r="300" spans="1:6" x14ac:dyDescent="0.4">
      <c r="A300" s="6">
        <v>50425</v>
      </c>
      <c r="B300" s="6" t="s">
        <v>10</v>
      </c>
      <c r="C300" s="4">
        <v>33970</v>
      </c>
      <c r="D300" s="3">
        <v>-27.8</v>
      </c>
      <c r="E300" s="5" t="str">
        <f>TEXT(C300, "yyyy")</f>
        <v>1993</v>
      </c>
      <c r="F300" s="5" t="str">
        <f>TEXT(C300,"mm")</f>
        <v>01</v>
      </c>
    </row>
    <row r="301" spans="1:6" x14ac:dyDescent="0.4">
      <c r="A301" s="6">
        <v>50425</v>
      </c>
      <c r="B301" s="6" t="s">
        <v>10</v>
      </c>
      <c r="C301" s="4">
        <v>35065</v>
      </c>
      <c r="D301" s="3">
        <v>-27.8</v>
      </c>
      <c r="E301" s="5" t="str">
        <f>TEXT(C301, "yyyy")</f>
        <v>1996</v>
      </c>
      <c r="F301" s="5" t="str">
        <f>TEXT(C301,"mm")</f>
        <v>01</v>
      </c>
    </row>
    <row r="302" spans="1:6" x14ac:dyDescent="0.4">
      <c r="A302" s="6">
        <v>50431</v>
      </c>
      <c r="B302" s="6" t="s">
        <v>5</v>
      </c>
      <c r="C302" s="4">
        <v>23012</v>
      </c>
      <c r="D302" s="3">
        <v>-27.7</v>
      </c>
      <c r="E302" s="5" t="str">
        <f>TEXT(C302, "yyyy")</f>
        <v>1963</v>
      </c>
      <c r="F302" s="5" t="str">
        <f>TEXT(C302,"mm")</f>
        <v>01</v>
      </c>
    </row>
    <row r="303" spans="1:6" x14ac:dyDescent="0.4">
      <c r="A303" s="6">
        <v>50431</v>
      </c>
      <c r="B303" s="6" t="s">
        <v>5</v>
      </c>
      <c r="C303" s="4">
        <v>29952</v>
      </c>
      <c r="D303" s="3">
        <v>-27.7</v>
      </c>
      <c r="E303" s="5" t="str">
        <f>TEXT(C303, "yyyy")</f>
        <v>1982</v>
      </c>
      <c r="F303" s="5" t="str">
        <f>TEXT(C303,"mm")</f>
        <v>01</v>
      </c>
    </row>
    <row r="304" spans="1:6" x14ac:dyDescent="0.4">
      <c r="A304" s="6">
        <v>50431</v>
      </c>
      <c r="B304" s="6" t="s">
        <v>5</v>
      </c>
      <c r="C304" s="4">
        <v>33970</v>
      </c>
      <c r="D304" s="3">
        <v>-27.7</v>
      </c>
      <c r="E304" s="5" t="str">
        <f>TEXT(C304, "yyyy")</f>
        <v>1993</v>
      </c>
      <c r="F304" s="5" t="str">
        <f>TEXT(C304,"mm")</f>
        <v>01</v>
      </c>
    </row>
    <row r="305" spans="1:6" x14ac:dyDescent="0.4">
      <c r="A305" s="6">
        <v>50431</v>
      </c>
      <c r="B305" s="6" t="s">
        <v>5</v>
      </c>
      <c r="C305" s="4">
        <v>37622</v>
      </c>
      <c r="D305" s="3">
        <v>-27.7</v>
      </c>
      <c r="E305" s="5" t="str">
        <f>TEXT(C305, "yyyy")</f>
        <v>2003</v>
      </c>
      <c r="F305" s="5" t="str">
        <f>TEXT(C305,"mm")</f>
        <v>01</v>
      </c>
    </row>
    <row r="306" spans="1:6" x14ac:dyDescent="0.4">
      <c r="A306" s="6">
        <v>50431</v>
      </c>
      <c r="B306" s="6" t="s">
        <v>5</v>
      </c>
      <c r="C306" s="4">
        <v>26634</v>
      </c>
      <c r="D306" s="3">
        <v>-27.7</v>
      </c>
      <c r="E306" s="5" t="str">
        <f>TEXT(C306, "yyyy")</f>
        <v>1972</v>
      </c>
      <c r="F306" s="5" t="str">
        <f>TEXT(C306,"mm")</f>
        <v>12</v>
      </c>
    </row>
    <row r="307" spans="1:6" x14ac:dyDescent="0.4">
      <c r="A307" s="6">
        <v>50431</v>
      </c>
      <c r="B307" s="6" t="s">
        <v>5</v>
      </c>
      <c r="C307" s="4">
        <v>27729</v>
      </c>
      <c r="D307" s="3">
        <v>-27.7</v>
      </c>
      <c r="E307" s="5" t="str">
        <f>TEXT(C307, "yyyy")</f>
        <v>1975</v>
      </c>
      <c r="F307" s="5" t="str">
        <f>TEXT(C307,"mm")</f>
        <v>12</v>
      </c>
    </row>
    <row r="308" spans="1:6" x14ac:dyDescent="0.4">
      <c r="A308" s="6">
        <v>50431</v>
      </c>
      <c r="B308" s="6" t="s">
        <v>5</v>
      </c>
      <c r="C308" s="4">
        <v>28157</v>
      </c>
      <c r="D308" s="3">
        <v>-27.7</v>
      </c>
      <c r="E308" s="5" t="str">
        <f>TEXT(C308, "yyyy")</f>
        <v>1977</v>
      </c>
      <c r="F308" s="5" t="str">
        <f>TEXT(C308,"mm")</f>
        <v>02</v>
      </c>
    </row>
    <row r="309" spans="1:6" x14ac:dyDescent="0.4">
      <c r="A309" s="6">
        <v>50136</v>
      </c>
      <c r="B309" s="6" t="s">
        <v>8</v>
      </c>
      <c r="C309" s="4">
        <v>31747</v>
      </c>
      <c r="D309" s="3">
        <v>-27.7</v>
      </c>
      <c r="E309" s="5" t="str">
        <f>TEXT(C309, "yyyy")</f>
        <v>1986</v>
      </c>
      <c r="F309" s="5" t="str">
        <f>TEXT(C309,"mm")</f>
        <v>12</v>
      </c>
    </row>
    <row r="310" spans="1:6" x14ac:dyDescent="0.4">
      <c r="A310" s="6">
        <v>50136</v>
      </c>
      <c r="B310" s="6" t="s">
        <v>8</v>
      </c>
      <c r="C310" s="4">
        <v>33604</v>
      </c>
      <c r="D310" s="3">
        <v>-27.7</v>
      </c>
      <c r="E310" s="5" t="str">
        <f>TEXT(C310, "yyyy")</f>
        <v>1992</v>
      </c>
      <c r="F310" s="5" t="str">
        <f>TEXT(C310,"mm")</f>
        <v>01</v>
      </c>
    </row>
    <row r="311" spans="1:6" x14ac:dyDescent="0.4">
      <c r="A311" s="6">
        <v>50136</v>
      </c>
      <c r="B311" s="6" t="s">
        <v>8</v>
      </c>
      <c r="C311" s="4">
        <v>28157</v>
      </c>
      <c r="D311" s="3">
        <v>-27.7</v>
      </c>
      <c r="E311" s="5" t="str">
        <f>TEXT(C311, "yyyy")</f>
        <v>1977</v>
      </c>
      <c r="F311" s="5" t="str">
        <f>TEXT(C311,"mm")</f>
        <v>02</v>
      </c>
    </row>
    <row r="312" spans="1:6" x14ac:dyDescent="0.4">
      <c r="A312" s="6">
        <v>50434</v>
      </c>
      <c r="B312" s="6" t="s">
        <v>9</v>
      </c>
      <c r="C312" s="4">
        <v>27395</v>
      </c>
      <c r="D312" s="3">
        <v>-27.7</v>
      </c>
      <c r="E312" s="5" t="str">
        <f>TEXT(C312, "yyyy")</f>
        <v>1975</v>
      </c>
      <c r="F312" s="5" t="str">
        <f>TEXT(C312,"mm")</f>
        <v>01</v>
      </c>
    </row>
    <row r="313" spans="1:6" x14ac:dyDescent="0.4">
      <c r="A313" s="6">
        <v>50434</v>
      </c>
      <c r="B313" s="6" t="s">
        <v>9</v>
      </c>
      <c r="C313" s="4">
        <v>32143</v>
      </c>
      <c r="D313" s="3">
        <v>-27.7</v>
      </c>
      <c r="E313" s="5" t="str">
        <f>TEXT(C313, "yyyy")</f>
        <v>1988</v>
      </c>
      <c r="F313" s="5" t="str">
        <f>TEXT(C313,"mm")</f>
        <v>01</v>
      </c>
    </row>
    <row r="314" spans="1:6" x14ac:dyDescent="0.4">
      <c r="A314" s="6">
        <v>50434</v>
      </c>
      <c r="B314" s="6" t="s">
        <v>9</v>
      </c>
      <c r="C314" s="4">
        <v>33970</v>
      </c>
      <c r="D314" s="3">
        <v>-27.7</v>
      </c>
      <c r="E314" s="5" t="str">
        <f>TEXT(C314, "yyyy")</f>
        <v>1993</v>
      </c>
      <c r="F314" s="5" t="str">
        <f>TEXT(C314,"mm")</f>
        <v>01</v>
      </c>
    </row>
    <row r="315" spans="1:6" x14ac:dyDescent="0.4">
      <c r="A315" s="6">
        <v>50434</v>
      </c>
      <c r="B315" s="6" t="s">
        <v>9</v>
      </c>
      <c r="C315" s="4">
        <v>42736</v>
      </c>
      <c r="D315" s="3">
        <v>-27.7</v>
      </c>
      <c r="E315" s="5" t="str">
        <f>TEXT(C315, "yyyy")</f>
        <v>2017</v>
      </c>
      <c r="F315" s="5" t="str">
        <f>TEXT(C315,"mm")</f>
        <v>01</v>
      </c>
    </row>
    <row r="316" spans="1:6" x14ac:dyDescent="0.4">
      <c r="A316" s="6">
        <v>50434</v>
      </c>
      <c r="B316" s="6" t="s">
        <v>9</v>
      </c>
      <c r="C316" s="4">
        <v>28157</v>
      </c>
      <c r="D316" s="3">
        <v>-27.7</v>
      </c>
      <c r="E316" s="5" t="str">
        <f>TEXT(C316, "yyyy")</f>
        <v>1977</v>
      </c>
      <c r="F316" s="5" t="str">
        <f>TEXT(C316,"mm")</f>
        <v>02</v>
      </c>
    </row>
    <row r="317" spans="1:6" x14ac:dyDescent="0.4">
      <c r="A317" s="6">
        <v>51542</v>
      </c>
      <c r="B317" s="6" t="s">
        <v>7</v>
      </c>
      <c r="C317" s="4">
        <v>32143</v>
      </c>
      <c r="D317" s="3">
        <v>-27.7</v>
      </c>
      <c r="E317" s="5" t="str">
        <f>TEXT(C317, "yyyy")</f>
        <v>1988</v>
      </c>
      <c r="F317" s="5" t="str">
        <f>TEXT(C317,"mm")</f>
        <v>01</v>
      </c>
    </row>
    <row r="318" spans="1:6" x14ac:dyDescent="0.4">
      <c r="A318" s="6">
        <v>51542</v>
      </c>
      <c r="B318" s="6" t="s">
        <v>7</v>
      </c>
      <c r="C318" s="4">
        <v>34335</v>
      </c>
      <c r="D318" s="3">
        <v>-27.7</v>
      </c>
      <c r="E318" s="5" t="str">
        <f>TEXT(C318, "yyyy")</f>
        <v>1994</v>
      </c>
      <c r="F318" s="5" t="str">
        <f>TEXT(C318,"mm")</f>
        <v>01</v>
      </c>
    </row>
    <row r="319" spans="1:6" x14ac:dyDescent="0.4">
      <c r="A319" s="6">
        <v>51542</v>
      </c>
      <c r="B319" s="6" t="s">
        <v>7</v>
      </c>
      <c r="C319" s="4">
        <v>42736</v>
      </c>
      <c r="D319" s="3">
        <v>-27.7</v>
      </c>
      <c r="E319" s="5" t="str">
        <f>TEXT(C319, "yyyy")</f>
        <v>2017</v>
      </c>
      <c r="F319" s="5" t="str">
        <f>TEXT(C319,"mm")</f>
        <v>01</v>
      </c>
    </row>
    <row r="320" spans="1:6" x14ac:dyDescent="0.4">
      <c r="A320" s="6">
        <v>51542</v>
      </c>
      <c r="B320" s="6" t="s">
        <v>7</v>
      </c>
      <c r="C320" s="4">
        <v>43831</v>
      </c>
      <c r="D320" s="3">
        <v>-27.7</v>
      </c>
      <c r="E320" s="5" t="str">
        <f>TEXT(C320, "yyyy")</f>
        <v>2020</v>
      </c>
      <c r="F320" s="5" t="str">
        <f>TEXT(C320,"mm")</f>
        <v>01</v>
      </c>
    </row>
    <row r="321" spans="1:6" x14ac:dyDescent="0.4">
      <c r="A321" s="6">
        <v>50425</v>
      </c>
      <c r="B321" s="6" t="s">
        <v>10</v>
      </c>
      <c r="C321" s="4">
        <v>37591</v>
      </c>
      <c r="D321" s="3">
        <v>-27.7</v>
      </c>
      <c r="E321" s="5" t="str">
        <f>TEXT(C321, "yyyy")</f>
        <v>2002</v>
      </c>
      <c r="F321" s="5" t="str">
        <f>TEXT(C321,"mm")</f>
        <v>12</v>
      </c>
    </row>
    <row r="322" spans="1:6" x14ac:dyDescent="0.4">
      <c r="A322" s="6">
        <v>50431</v>
      </c>
      <c r="B322" s="6" t="s">
        <v>5</v>
      </c>
      <c r="C322" s="4">
        <v>37226</v>
      </c>
      <c r="D322" s="3">
        <v>-27.6</v>
      </c>
      <c r="E322" s="5" t="str">
        <f>TEXT(C322, "yyyy")</f>
        <v>2001</v>
      </c>
      <c r="F322" s="5" t="str">
        <f>TEXT(C322,"mm")</f>
        <v>12</v>
      </c>
    </row>
    <row r="323" spans="1:6" x14ac:dyDescent="0.4">
      <c r="A323" s="6">
        <v>50136</v>
      </c>
      <c r="B323" s="6" t="s">
        <v>8</v>
      </c>
      <c r="C323" s="4">
        <v>22616</v>
      </c>
      <c r="D323" s="3">
        <v>-27.6</v>
      </c>
      <c r="E323" s="5" t="str">
        <f>TEXT(C323, "yyyy")</f>
        <v>1961</v>
      </c>
      <c r="F323" s="5" t="str">
        <f>TEXT(C323,"mm")</f>
        <v>12</v>
      </c>
    </row>
    <row r="324" spans="1:6" x14ac:dyDescent="0.4">
      <c r="A324" s="6">
        <v>50136</v>
      </c>
      <c r="B324" s="6" t="s">
        <v>8</v>
      </c>
      <c r="C324" s="4">
        <v>39052</v>
      </c>
      <c r="D324" s="3">
        <v>-27.6</v>
      </c>
      <c r="E324" s="5" t="str">
        <f>TEXT(C324, "yyyy")</f>
        <v>2006</v>
      </c>
      <c r="F324" s="5" t="str">
        <f>TEXT(C324,"mm")</f>
        <v>12</v>
      </c>
    </row>
    <row r="325" spans="1:6" x14ac:dyDescent="0.4">
      <c r="A325" s="6">
        <v>50434</v>
      </c>
      <c r="B325" s="6" t="s">
        <v>9</v>
      </c>
      <c r="C325" s="4">
        <v>41640</v>
      </c>
      <c r="D325" s="3">
        <v>-27.6</v>
      </c>
      <c r="E325" s="5" t="str">
        <f>TEXT(C325, "yyyy")</f>
        <v>2014</v>
      </c>
      <c r="F325" s="5" t="str">
        <f>TEXT(C325,"mm")</f>
        <v>01</v>
      </c>
    </row>
    <row r="326" spans="1:6" x14ac:dyDescent="0.4">
      <c r="A326" s="6">
        <v>51542</v>
      </c>
      <c r="B326" s="6" t="s">
        <v>7</v>
      </c>
      <c r="C326" s="4">
        <v>22616</v>
      </c>
      <c r="D326" s="3">
        <v>-27.6</v>
      </c>
      <c r="E326" s="5" t="str">
        <f>TEXT(C326, "yyyy")</f>
        <v>1961</v>
      </c>
      <c r="F326" s="5" t="str">
        <f>TEXT(C326,"mm")</f>
        <v>12</v>
      </c>
    </row>
    <row r="327" spans="1:6" x14ac:dyDescent="0.4">
      <c r="A327" s="6">
        <v>50425</v>
      </c>
      <c r="B327" s="6" t="s">
        <v>10</v>
      </c>
      <c r="C327" s="4">
        <v>29952</v>
      </c>
      <c r="D327" s="3">
        <v>-27.6</v>
      </c>
      <c r="E327" s="5" t="str">
        <f>TEXT(C327, "yyyy")</f>
        <v>1982</v>
      </c>
      <c r="F327" s="5" t="str">
        <f>TEXT(C327,"mm")</f>
        <v>01</v>
      </c>
    </row>
    <row r="328" spans="1:6" x14ac:dyDescent="0.4">
      <c r="A328" s="6">
        <v>50425</v>
      </c>
      <c r="B328" s="6" t="s">
        <v>10</v>
      </c>
      <c r="C328" s="4">
        <v>28157</v>
      </c>
      <c r="D328" s="3">
        <v>-27.6</v>
      </c>
      <c r="E328" s="5" t="str">
        <f>TEXT(C328, "yyyy")</f>
        <v>1977</v>
      </c>
      <c r="F328" s="5" t="str">
        <f>TEXT(C328,"mm")</f>
        <v>02</v>
      </c>
    </row>
    <row r="329" spans="1:6" x14ac:dyDescent="0.4">
      <c r="A329" s="6">
        <v>50425</v>
      </c>
      <c r="B329" s="6" t="s">
        <v>10</v>
      </c>
      <c r="C329" s="4">
        <v>41306</v>
      </c>
      <c r="D329" s="3">
        <v>-27.6</v>
      </c>
      <c r="E329" s="5" t="str">
        <f>TEXT(C329, "yyyy")</f>
        <v>2013</v>
      </c>
      <c r="F329" s="5" t="str">
        <f>TEXT(C329,"mm")</f>
        <v>02</v>
      </c>
    </row>
    <row r="330" spans="1:6" x14ac:dyDescent="0.4">
      <c r="A330" s="6">
        <v>50431</v>
      </c>
      <c r="B330" s="6" t="s">
        <v>5</v>
      </c>
      <c r="C330" s="4">
        <v>36923</v>
      </c>
      <c r="D330" s="3">
        <v>-27.5</v>
      </c>
      <c r="E330" s="5" t="str">
        <f>TEXT(C330, "yyyy")</f>
        <v>2001</v>
      </c>
      <c r="F330" s="5" t="str">
        <f>TEXT(C330,"mm")</f>
        <v>02</v>
      </c>
    </row>
    <row r="331" spans="1:6" x14ac:dyDescent="0.4">
      <c r="A331" s="6">
        <v>50136</v>
      </c>
      <c r="B331" s="6" t="s">
        <v>8</v>
      </c>
      <c r="C331" s="4">
        <v>31413</v>
      </c>
      <c r="D331" s="3">
        <v>-27.5</v>
      </c>
      <c r="E331" s="5" t="str">
        <f>TEXT(C331, "yyyy")</f>
        <v>1986</v>
      </c>
      <c r="F331" s="5" t="str">
        <f>TEXT(C331,"mm")</f>
        <v>01</v>
      </c>
    </row>
    <row r="332" spans="1:6" x14ac:dyDescent="0.4">
      <c r="A332" s="6">
        <v>50136</v>
      </c>
      <c r="B332" s="6" t="s">
        <v>8</v>
      </c>
      <c r="C332" s="4">
        <v>40544</v>
      </c>
      <c r="D332" s="3">
        <v>-27.5</v>
      </c>
      <c r="E332" s="5" t="str">
        <f>TEXT(C332, "yyyy")</f>
        <v>2011</v>
      </c>
      <c r="F332" s="5" t="str">
        <f>TEXT(C332,"mm")</f>
        <v>01</v>
      </c>
    </row>
    <row r="333" spans="1:6" x14ac:dyDescent="0.4">
      <c r="A333" s="6">
        <v>50434</v>
      </c>
      <c r="B333" s="6" t="s">
        <v>9</v>
      </c>
      <c r="C333" s="4">
        <v>23712</v>
      </c>
      <c r="D333" s="3">
        <v>-27.5</v>
      </c>
      <c r="E333" s="5" t="str">
        <f>TEXT(C333, "yyyy")</f>
        <v>1964</v>
      </c>
      <c r="F333" s="5" t="str">
        <f>TEXT(C333,"mm")</f>
        <v>12</v>
      </c>
    </row>
    <row r="334" spans="1:6" x14ac:dyDescent="0.4">
      <c r="A334" s="6">
        <v>50434</v>
      </c>
      <c r="B334" s="6" t="s">
        <v>9</v>
      </c>
      <c r="C334" s="4">
        <v>31017</v>
      </c>
      <c r="D334" s="3">
        <v>-27.5</v>
      </c>
      <c r="E334" s="5" t="str">
        <f>TEXT(C334, "yyyy")</f>
        <v>1984</v>
      </c>
      <c r="F334" s="5" t="str">
        <f>TEXT(C334,"mm")</f>
        <v>12</v>
      </c>
    </row>
    <row r="335" spans="1:6" x14ac:dyDescent="0.4">
      <c r="A335" s="6">
        <v>50434</v>
      </c>
      <c r="B335" s="6" t="s">
        <v>9</v>
      </c>
      <c r="C335" s="4">
        <v>38322</v>
      </c>
      <c r="D335" s="3">
        <v>-27.5</v>
      </c>
      <c r="E335" s="5" t="str">
        <f>TEXT(C335, "yyyy")</f>
        <v>2004</v>
      </c>
      <c r="F335" s="5" t="str">
        <f>TEXT(C335,"mm")</f>
        <v>12</v>
      </c>
    </row>
    <row r="336" spans="1:6" x14ac:dyDescent="0.4">
      <c r="A336" s="6">
        <v>50434</v>
      </c>
      <c r="B336" s="6" t="s">
        <v>9</v>
      </c>
      <c r="C336" s="4">
        <v>23377</v>
      </c>
      <c r="D336" s="3">
        <v>-27.5</v>
      </c>
      <c r="E336" s="5" t="str">
        <f>TEXT(C336, "yyyy")</f>
        <v>1964</v>
      </c>
      <c r="F336" s="5" t="str">
        <f>TEXT(C336,"mm")</f>
        <v>01</v>
      </c>
    </row>
    <row r="337" spans="1:6" x14ac:dyDescent="0.4">
      <c r="A337" s="6">
        <v>50434</v>
      </c>
      <c r="B337" s="6" t="s">
        <v>9</v>
      </c>
      <c r="C337" s="4">
        <v>29952</v>
      </c>
      <c r="D337" s="3">
        <v>-27.5</v>
      </c>
      <c r="E337" s="5" t="str">
        <f>TEXT(C337, "yyyy")</f>
        <v>1982</v>
      </c>
      <c r="F337" s="5" t="str">
        <f>TEXT(C337,"mm")</f>
        <v>01</v>
      </c>
    </row>
    <row r="338" spans="1:6" x14ac:dyDescent="0.4">
      <c r="A338" s="6">
        <v>50434</v>
      </c>
      <c r="B338" s="6" t="s">
        <v>9</v>
      </c>
      <c r="C338" s="4">
        <v>33239</v>
      </c>
      <c r="D338" s="3">
        <v>-27.5</v>
      </c>
      <c r="E338" s="5" t="str">
        <f>TEXT(C338, "yyyy")</f>
        <v>1991</v>
      </c>
      <c r="F338" s="5" t="str">
        <f>TEXT(C338,"mm")</f>
        <v>01</v>
      </c>
    </row>
    <row r="339" spans="1:6" x14ac:dyDescent="0.4">
      <c r="A339" s="6">
        <v>50434</v>
      </c>
      <c r="B339" s="6" t="s">
        <v>9</v>
      </c>
      <c r="C339" s="4">
        <v>40210</v>
      </c>
      <c r="D339" s="3">
        <v>-27.5</v>
      </c>
      <c r="E339" s="5" t="str">
        <f>TEXT(C339, "yyyy")</f>
        <v>2010</v>
      </c>
      <c r="F339" s="5" t="str">
        <f>TEXT(C339,"mm")</f>
        <v>02</v>
      </c>
    </row>
    <row r="340" spans="1:6" x14ac:dyDescent="0.4">
      <c r="A340" s="6">
        <v>51542</v>
      </c>
      <c r="B340" s="6" t="s">
        <v>7</v>
      </c>
      <c r="C340" s="4">
        <v>42401</v>
      </c>
      <c r="D340" s="3">
        <v>-27.45</v>
      </c>
      <c r="E340" s="5" t="str">
        <f>TEXT(C340, "yyyy")</f>
        <v>2016</v>
      </c>
      <c r="F340" s="5" t="str">
        <f>TEXT(C340,"mm")</f>
        <v>02</v>
      </c>
    </row>
    <row r="341" spans="1:6" x14ac:dyDescent="0.4">
      <c r="A341" s="6">
        <v>50431</v>
      </c>
      <c r="B341" s="6" t="s">
        <v>5</v>
      </c>
      <c r="C341" s="4">
        <v>25903</v>
      </c>
      <c r="D341" s="3">
        <v>-27.4</v>
      </c>
      <c r="E341" s="5" t="str">
        <f>TEXT(C341, "yyyy")</f>
        <v>1970</v>
      </c>
      <c r="F341" s="5" t="str">
        <f>TEXT(C341,"mm")</f>
        <v>12</v>
      </c>
    </row>
    <row r="342" spans="1:6" x14ac:dyDescent="0.4">
      <c r="A342" s="6">
        <v>50431</v>
      </c>
      <c r="B342" s="6" t="s">
        <v>5</v>
      </c>
      <c r="C342" s="4">
        <v>43800</v>
      </c>
      <c r="D342" s="3">
        <v>-27.4</v>
      </c>
      <c r="E342" s="5" t="str">
        <f>TEXT(C342, "yyyy")</f>
        <v>2019</v>
      </c>
      <c r="F342" s="5" t="str">
        <f>TEXT(C342,"mm")</f>
        <v>12</v>
      </c>
    </row>
    <row r="343" spans="1:6" x14ac:dyDescent="0.4">
      <c r="A343" s="6">
        <v>50136</v>
      </c>
      <c r="B343" s="6" t="s">
        <v>8</v>
      </c>
      <c r="C343" s="4">
        <v>25903</v>
      </c>
      <c r="D343" s="3">
        <v>-27.4</v>
      </c>
      <c r="E343" s="5" t="str">
        <f>TEXT(C343, "yyyy")</f>
        <v>1970</v>
      </c>
      <c r="F343" s="5" t="str">
        <f>TEXT(C343,"mm")</f>
        <v>12</v>
      </c>
    </row>
    <row r="344" spans="1:6" x14ac:dyDescent="0.4">
      <c r="A344" s="6">
        <v>50136</v>
      </c>
      <c r="B344" s="6" t="s">
        <v>8</v>
      </c>
      <c r="C344" s="4">
        <v>28825</v>
      </c>
      <c r="D344" s="3">
        <v>-27.4</v>
      </c>
      <c r="E344" s="5" t="str">
        <f>TEXT(C344, "yyyy")</f>
        <v>1978</v>
      </c>
      <c r="F344" s="5" t="str">
        <f>TEXT(C344,"mm")</f>
        <v>12</v>
      </c>
    </row>
    <row r="345" spans="1:6" x14ac:dyDescent="0.4">
      <c r="A345" s="6">
        <v>50136</v>
      </c>
      <c r="B345" s="6" t="s">
        <v>8</v>
      </c>
      <c r="C345" s="4">
        <v>40878</v>
      </c>
      <c r="D345" s="3">
        <v>-27.4</v>
      </c>
      <c r="E345" s="5" t="str">
        <f>TEXT(C345, "yyyy")</f>
        <v>2011</v>
      </c>
      <c r="F345" s="5" t="str">
        <f>TEXT(C345,"mm")</f>
        <v>12</v>
      </c>
    </row>
    <row r="346" spans="1:6" x14ac:dyDescent="0.4">
      <c r="A346" s="6">
        <v>50136</v>
      </c>
      <c r="B346" s="6" t="s">
        <v>8</v>
      </c>
      <c r="C346" s="4">
        <v>23377</v>
      </c>
      <c r="D346" s="3">
        <v>-27.4</v>
      </c>
      <c r="E346" s="5" t="str">
        <f>TEXT(C346, "yyyy")</f>
        <v>1964</v>
      </c>
      <c r="F346" s="5" t="str">
        <f>TEXT(C346,"mm")</f>
        <v>01</v>
      </c>
    </row>
    <row r="347" spans="1:6" x14ac:dyDescent="0.4">
      <c r="A347" s="6">
        <v>50136</v>
      </c>
      <c r="B347" s="6" t="s">
        <v>8</v>
      </c>
      <c r="C347" s="4">
        <v>29952</v>
      </c>
      <c r="D347" s="3">
        <v>-27.4</v>
      </c>
      <c r="E347" s="5" t="str">
        <f>TEXT(C347, "yyyy")</f>
        <v>1982</v>
      </c>
      <c r="F347" s="5" t="str">
        <f>TEXT(C347,"mm")</f>
        <v>01</v>
      </c>
    </row>
    <row r="348" spans="1:6" x14ac:dyDescent="0.4">
      <c r="A348" s="6">
        <v>50434</v>
      </c>
      <c r="B348" s="6" t="s">
        <v>9</v>
      </c>
      <c r="C348" s="4">
        <v>23012</v>
      </c>
      <c r="D348" s="3">
        <v>-27.4</v>
      </c>
      <c r="E348" s="5" t="str">
        <f>TEXT(C348, "yyyy")</f>
        <v>1963</v>
      </c>
      <c r="F348" s="5" t="str">
        <f>TEXT(C348,"mm")</f>
        <v>01</v>
      </c>
    </row>
    <row r="349" spans="1:6" x14ac:dyDescent="0.4">
      <c r="A349" s="6">
        <v>50434</v>
      </c>
      <c r="B349" s="6" t="s">
        <v>9</v>
      </c>
      <c r="C349" s="4">
        <v>43132</v>
      </c>
      <c r="D349" s="3">
        <v>-27.4</v>
      </c>
      <c r="E349" s="5" t="str">
        <f>TEXT(C349, "yyyy")</f>
        <v>2018</v>
      </c>
      <c r="F349" s="5" t="str">
        <f>TEXT(C349,"mm")</f>
        <v>02</v>
      </c>
    </row>
    <row r="350" spans="1:6" x14ac:dyDescent="0.4">
      <c r="A350" s="6">
        <v>51542</v>
      </c>
      <c r="B350" s="6" t="s">
        <v>7</v>
      </c>
      <c r="C350" s="4">
        <v>42370</v>
      </c>
      <c r="D350" s="3">
        <v>-27.4</v>
      </c>
      <c r="E350" s="5" t="str">
        <f>TEXT(C350, "yyyy")</f>
        <v>2016</v>
      </c>
      <c r="F350" s="5" t="str">
        <f>TEXT(C350,"mm")</f>
        <v>01</v>
      </c>
    </row>
    <row r="351" spans="1:6" x14ac:dyDescent="0.4">
      <c r="A351" s="6">
        <v>50425</v>
      </c>
      <c r="B351" s="6" t="s">
        <v>10</v>
      </c>
      <c r="C351" s="4">
        <v>28095</v>
      </c>
      <c r="D351" s="3">
        <v>-27.4</v>
      </c>
      <c r="E351" s="5" t="str">
        <f>TEXT(C351, "yyyy")</f>
        <v>1976</v>
      </c>
      <c r="F351" s="5" t="str">
        <f>TEXT(C351,"mm")</f>
        <v>12</v>
      </c>
    </row>
    <row r="352" spans="1:6" x14ac:dyDescent="0.4">
      <c r="A352" s="6">
        <v>50425</v>
      </c>
      <c r="B352" s="6" t="s">
        <v>10</v>
      </c>
      <c r="C352" s="4">
        <v>45261</v>
      </c>
      <c r="D352" s="3">
        <v>-27.4</v>
      </c>
      <c r="E352" s="5" t="str">
        <f>TEXT(C352, "yyyy")</f>
        <v>2023</v>
      </c>
      <c r="F352" s="5" t="str">
        <f>TEXT(C352,"mm")</f>
        <v>12</v>
      </c>
    </row>
    <row r="353" spans="1:6" x14ac:dyDescent="0.4">
      <c r="A353" s="6">
        <v>50431</v>
      </c>
      <c r="B353" s="6" t="s">
        <v>5</v>
      </c>
      <c r="C353" s="4">
        <v>32143</v>
      </c>
      <c r="D353" s="3">
        <v>-27.3</v>
      </c>
      <c r="E353" s="5" t="str">
        <f>TEXT(C353, "yyyy")</f>
        <v>1988</v>
      </c>
      <c r="F353" s="5" t="str">
        <f>TEXT(C353,"mm")</f>
        <v>01</v>
      </c>
    </row>
    <row r="354" spans="1:6" x14ac:dyDescent="0.4">
      <c r="A354" s="6">
        <v>50431</v>
      </c>
      <c r="B354" s="6" t="s">
        <v>5</v>
      </c>
      <c r="C354" s="4">
        <v>39814</v>
      </c>
      <c r="D354" s="3">
        <v>-27.3</v>
      </c>
      <c r="E354" s="5" t="str">
        <f>TEXT(C354, "yyyy")</f>
        <v>2009</v>
      </c>
      <c r="F354" s="5" t="str">
        <f>TEXT(C354,"mm")</f>
        <v>01</v>
      </c>
    </row>
    <row r="355" spans="1:6" x14ac:dyDescent="0.4">
      <c r="A355" s="6">
        <v>50431</v>
      </c>
      <c r="B355" s="6" t="s">
        <v>5</v>
      </c>
      <c r="C355" s="4">
        <v>35400</v>
      </c>
      <c r="D355" s="3">
        <v>-27.3</v>
      </c>
      <c r="E355" s="5" t="str">
        <f>TEXT(C355, "yyyy")</f>
        <v>1996</v>
      </c>
      <c r="F355" s="5" t="str">
        <f>TEXT(C355,"mm")</f>
        <v>12</v>
      </c>
    </row>
    <row r="356" spans="1:6" x14ac:dyDescent="0.4">
      <c r="A356" s="6">
        <v>50431</v>
      </c>
      <c r="B356" s="6" t="s">
        <v>5</v>
      </c>
      <c r="C356" s="4">
        <v>44166</v>
      </c>
      <c r="D356" s="3">
        <v>-27.3</v>
      </c>
      <c r="E356" s="5" t="str">
        <f>TEXT(C356, "yyyy")</f>
        <v>2020</v>
      </c>
      <c r="F356" s="5" t="str">
        <f>TEXT(C356,"mm")</f>
        <v>12</v>
      </c>
    </row>
    <row r="357" spans="1:6" x14ac:dyDescent="0.4">
      <c r="A357" s="6">
        <v>51542</v>
      </c>
      <c r="B357" s="6" t="s">
        <v>7</v>
      </c>
      <c r="C357" s="4">
        <v>28126</v>
      </c>
      <c r="D357" s="3">
        <v>-27.3</v>
      </c>
      <c r="E357" s="5" t="str">
        <f>TEXT(C357, "yyyy")</f>
        <v>1977</v>
      </c>
      <c r="F357" s="5" t="str">
        <f>TEXT(C357,"mm")</f>
        <v>01</v>
      </c>
    </row>
    <row r="358" spans="1:6" x14ac:dyDescent="0.4">
      <c r="A358" s="6">
        <v>50425</v>
      </c>
      <c r="B358" s="6" t="s">
        <v>10</v>
      </c>
      <c r="C358" s="4">
        <v>22282</v>
      </c>
      <c r="D358" s="3">
        <v>-27.3</v>
      </c>
      <c r="E358" s="5" t="str">
        <f>TEXT(C358, "yyyy")</f>
        <v>1961</v>
      </c>
      <c r="F358" s="5" t="str">
        <f>TEXT(C358,"mm")</f>
        <v>01</v>
      </c>
    </row>
    <row r="359" spans="1:6" x14ac:dyDescent="0.4">
      <c r="A359" s="6">
        <v>50425</v>
      </c>
      <c r="B359" s="6" t="s">
        <v>10</v>
      </c>
      <c r="C359" s="4">
        <v>33239</v>
      </c>
      <c r="D359" s="3">
        <v>-27.3</v>
      </c>
      <c r="E359" s="5" t="str">
        <f>TEXT(C359, "yyyy")</f>
        <v>1991</v>
      </c>
      <c r="F359" s="5" t="str">
        <f>TEXT(C359,"mm")</f>
        <v>01</v>
      </c>
    </row>
    <row r="360" spans="1:6" x14ac:dyDescent="0.4">
      <c r="A360" s="6">
        <v>50431</v>
      </c>
      <c r="B360" s="6" t="s">
        <v>5</v>
      </c>
      <c r="C360" s="4">
        <v>37987</v>
      </c>
      <c r="D360" s="3">
        <v>-27.2</v>
      </c>
      <c r="E360" s="5" t="str">
        <f>TEXT(C360, "yyyy")</f>
        <v>2004</v>
      </c>
      <c r="F360" s="5" t="str">
        <f>TEXT(C360,"mm")</f>
        <v>01</v>
      </c>
    </row>
    <row r="361" spans="1:6" x14ac:dyDescent="0.4">
      <c r="A361" s="6">
        <v>50431</v>
      </c>
      <c r="B361" s="6" t="s">
        <v>5</v>
      </c>
      <c r="C361" s="4">
        <v>31382</v>
      </c>
      <c r="D361" s="3">
        <v>-27.2</v>
      </c>
      <c r="E361" s="5" t="str">
        <f>TEXT(C361, "yyyy")</f>
        <v>1985</v>
      </c>
      <c r="F361" s="5" t="str">
        <f>TEXT(C361,"mm")</f>
        <v>12</v>
      </c>
    </row>
    <row r="362" spans="1:6" x14ac:dyDescent="0.4">
      <c r="A362" s="6">
        <v>50136</v>
      </c>
      <c r="B362" s="6" t="s">
        <v>8</v>
      </c>
      <c r="C362" s="4">
        <v>36130</v>
      </c>
      <c r="D362" s="3">
        <v>-27.2</v>
      </c>
      <c r="E362" s="5" t="str">
        <f>TEXT(C362, "yyyy")</f>
        <v>1998</v>
      </c>
      <c r="F362" s="5" t="str">
        <f>TEXT(C362,"mm")</f>
        <v>12</v>
      </c>
    </row>
    <row r="363" spans="1:6" x14ac:dyDescent="0.4">
      <c r="A363" s="6">
        <v>50136</v>
      </c>
      <c r="B363" s="6" t="s">
        <v>8</v>
      </c>
      <c r="C363" s="4">
        <v>38322</v>
      </c>
      <c r="D363" s="3">
        <v>-27.2</v>
      </c>
      <c r="E363" s="5" t="str">
        <f>TEXT(C363, "yyyy")</f>
        <v>2004</v>
      </c>
      <c r="F363" s="5" t="str">
        <f>TEXT(C363,"mm")</f>
        <v>12</v>
      </c>
    </row>
    <row r="364" spans="1:6" x14ac:dyDescent="0.4">
      <c r="A364" s="6">
        <v>50136</v>
      </c>
      <c r="B364" s="6" t="s">
        <v>8</v>
      </c>
      <c r="C364" s="4">
        <v>30317</v>
      </c>
      <c r="D364" s="3">
        <v>-27.2</v>
      </c>
      <c r="E364" s="5" t="str">
        <f>TEXT(C364, "yyyy")</f>
        <v>1983</v>
      </c>
      <c r="F364" s="5" t="str">
        <f>TEXT(C364,"mm")</f>
        <v>01</v>
      </c>
    </row>
    <row r="365" spans="1:6" x14ac:dyDescent="0.4">
      <c r="A365" s="6">
        <v>50136</v>
      </c>
      <c r="B365" s="6" t="s">
        <v>8</v>
      </c>
      <c r="C365" s="4">
        <v>27061</v>
      </c>
      <c r="D365" s="3">
        <v>-27.2</v>
      </c>
      <c r="E365" s="5" t="str">
        <f>TEXT(C365, "yyyy")</f>
        <v>1974</v>
      </c>
      <c r="F365" s="5" t="str">
        <f>TEXT(C365,"mm")</f>
        <v>02</v>
      </c>
    </row>
    <row r="366" spans="1:6" x14ac:dyDescent="0.4">
      <c r="A366" s="6">
        <v>50136</v>
      </c>
      <c r="B366" s="6" t="s">
        <v>8</v>
      </c>
      <c r="C366" s="4">
        <v>30348</v>
      </c>
      <c r="D366" s="3">
        <v>-27.2</v>
      </c>
      <c r="E366" s="5" t="str">
        <f>TEXT(C366, "yyyy")</f>
        <v>1983</v>
      </c>
      <c r="F366" s="5" t="str">
        <f>TEXT(C366,"mm")</f>
        <v>02</v>
      </c>
    </row>
    <row r="367" spans="1:6" x14ac:dyDescent="0.4">
      <c r="A367" s="6">
        <v>50434</v>
      </c>
      <c r="B367" s="6" t="s">
        <v>9</v>
      </c>
      <c r="C367" s="4">
        <v>35400</v>
      </c>
      <c r="D367" s="3">
        <v>-27.2</v>
      </c>
      <c r="E367" s="5" t="str">
        <f>TEXT(C367, "yyyy")</f>
        <v>1996</v>
      </c>
      <c r="F367" s="5" t="str">
        <f>TEXT(C367,"mm")</f>
        <v>12</v>
      </c>
    </row>
    <row r="368" spans="1:6" x14ac:dyDescent="0.4">
      <c r="A368" s="6">
        <v>50434</v>
      </c>
      <c r="B368" s="6" t="s">
        <v>9</v>
      </c>
      <c r="C368" s="4">
        <v>40940</v>
      </c>
      <c r="D368" s="3">
        <v>-27.2</v>
      </c>
      <c r="E368" s="5" t="str">
        <f>TEXT(C368, "yyyy")</f>
        <v>2012</v>
      </c>
      <c r="F368" s="5" t="str">
        <f>TEXT(C368,"mm")</f>
        <v>02</v>
      </c>
    </row>
    <row r="369" spans="1:6" x14ac:dyDescent="0.4">
      <c r="A369" s="6">
        <v>51542</v>
      </c>
      <c r="B369" s="6" t="s">
        <v>7</v>
      </c>
      <c r="C369" s="4">
        <v>44896</v>
      </c>
      <c r="D369" s="3">
        <v>-27.2</v>
      </c>
      <c r="E369" s="5" t="str">
        <f>TEXT(C369, "yyyy")</f>
        <v>2022</v>
      </c>
      <c r="F369" s="5" t="str">
        <f>TEXT(C369,"mm")</f>
        <v>12</v>
      </c>
    </row>
    <row r="370" spans="1:6" x14ac:dyDescent="0.4">
      <c r="A370" s="6">
        <v>51542</v>
      </c>
      <c r="B370" s="6" t="s">
        <v>7</v>
      </c>
      <c r="C370" s="4">
        <v>41640</v>
      </c>
      <c r="D370" s="3">
        <v>-27.2</v>
      </c>
      <c r="E370" s="5" t="str">
        <f>TEXT(C370, "yyyy")</f>
        <v>2014</v>
      </c>
      <c r="F370" s="5" t="str">
        <f>TEXT(C370,"mm")</f>
        <v>01</v>
      </c>
    </row>
    <row r="371" spans="1:6" x14ac:dyDescent="0.4">
      <c r="A371" s="6">
        <v>51542</v>
      </c>
      <c r="B371" s="6" t="s">
        <v>7</v>
      </c>
      <c r="C371" s="4">
        <v>44197</v>
      </c>
      <c r="D371" s="3">
        <v>-27.2</v>
      </c>
      <c r="E371" s="5" t="str">
        <f>TEXT(C371, "yyyy")</f>
        <v>2021</v>
      </c>
      <c r="F371" s="5" t="str">
        <f>TEXT(C371,"mm")</f>
        <v>01</v>
      </c>
    </row>
    <row r="372" spans="1:6" x14ac:dyDescent="0.4">
      <c r="A372" s="6">
        <v>50425</v>
      </c>
      <c r="B372" s="6" t="s">
        <v>10</v>
      </c>
      <c r="C372" s="4">
        <v>29618</v>
      </c>
      <c r="D372" s="3">
        <v>-27.2</v>
      </c>
      <c r="E372" s="5" t="str">
        <f>TEXT(C372, "yyyy")</f>
        <v>1981</v>
      </c>
      <c r="F372" s="5" t="str">
        <f>TEXT(C372,"mm")</f>
        <v>02</v>
      </c>
    </row>
    <row r="373" spans="1:6" x14ac:dyDescent="0.4">
      <c r="A373" s="6">
        <v>50425</v>
      </c>
      <c r="B373" s="6" t="s">
        <v>10</v>
      </c>
      <c r="C373" s="4">
        <v>40940</v>
      </c>
      <c r="D373" s="3">
        <v>-27.2</v>
      </c>
      <c r="E373" s="5" t="str">
        <f>TEXT(C373, "yyyy")</f>
        <v>2012</v>
      </c>
      <c r="F373" s="5" t="str">
        <f>TEXT(C373,"mm")</f>
        <v>02</v>
      </c>
    </row>
    <row r="374" spans="1:6" x14ac:dyDescent="0.4">
      <c r="A374" s="6">
        <v>50136</v>
      </c>
      <c r="B374" s="6" t="s">
        <v>8</v>
      </c>
      <c r="C374" s="4">
        <v>44562</v>
      </c>
      <c r="D374" s="3">
        <v>-27.1</v>
      </c>
      <c r="E374" s="5" t="str">
        <f>TEXT(C374, "yyyy")</f>
        <v>2022</v>
      </c>
      <c r="F374" s="5" t="str">
        <f>TEXT(C374,"mm")</f>
        <v>01</v>
      </c>
    </row>
    <row r="375" spans="1:6" x14ac:dyDescent="0.4">
      <c r="A375" s="6">
        <v>50136</v>
      </c>
      <c r="B375" s="6" t="s">
        <v>8</v>
      </c>
      <c r="C375" s="4">
        <v>39845</v>
      </c>
      <c r="D375" s="3">
        <v>-27.1</v>
      </c>
      <c r="E375" s="5" t="str">
        <f>TEXT(C375, "yyyy")</f>
        <v>2009</v>
      </c>
      <c r="F375" s="5" t="str">
        <f>TEXT(C375,"mm")</f>
        <v>02</v>
      </c>
    </row>
    <row r="376" spans="1:6" x14ac:dyDescent="0.4">
      <c r="A376" s="6">
        <v>50434</v>
      </c>
      <c r="B376" s="6" t="s">
        <v>9</v>
      </c>
      <c r="C376" s="4">
        <v>38687</v>
      </c>
      <c r="D376" s="3">
        <v>-27.1</v>
      </c>
      <c r="E376" s="5" t="str">
        <f>TEXT(C376, "yyyy")</f>
        <v>2005</v>
      </c>
      <c r="F376" s="5" t="str">
        <f>TEXT(C376,"mm")</f>
        <v>12</v>
      </c>
    </row>
    <row r="377" spans="1:6" x14ac:dyDescent="0.4">
      <c r="A377" s="6">
        <v>50434</v>
      </c>
      <c r="B377" s="6" t="s">
        <v>9</v>
      </c>
      <c r="C377" s="4">
        <v>22647</v>
      </c>
      <c r="D377" s="3">
        <v>-27.1</v>
      </c>
      <c r="E377" s="5" t="str">
        <f>TEXT(C377, "yyyy")</f>
        <v>1962</v>
      </c>
      <c r="F377" s="5" t="str">
        <f>TEXT(C377,"mm")</f>
        <v>01</v>
      </c>
    </row>
    <row r="378" spans="1:6" x14ac:dyDescent="0.4">
      <c r="A378" s="6">
        <v>50434</v>
      </c>
      <c r="B378" s="6" t="s">
        <v>9</v>
      </c>
      <c r="C378" s="4">
        <v>44562</v>
      </c>
      <c r="D378" s="3">
        <v>-27.1</v>
      </c>
      <c r="E378" s="5" t="str">
        <f>TEXT(C378, "yyyy")</f>
        <v>2022</v>
      </c>
      <c r="F378" s="5" t="str">
        <f>TEXT(C378,"mm")</f>
        <v>01</v>
      </c>
    </row>
    <row r="379" spans="1:6" x14ac:dyDescent="0.4">
      <c r="A379" s="6">
        <v>50434</v>
      </c>
      <c r="B379" s="6" t="s">
        <v>9</v>
      </c>
      <c r="C379" s="4">
        <v>30348</v>
      </c>
      <c r="D379" s="3">
        <v>-27.1</v>
      </c>
      <c r="E379" s="5" t="str">
        <f>TEXT(C379, "yyyy")</f>
        <v>1983</v>
      </c>
      <c r="F379" s="5" t="str">
        <f>TEXT(C379,"mm")</f>
        <v>02</v>
      </c>
    </row>
    <row r="380" spans="1:6" x14ac:dyDescent="0.4">
      <c r="A380" s="6">
        <v>50434</v>
      </c>
      <c r="B380" s="6" t="s">
        <v>9</v>
      </c>
      <c r="C380" s="4">
        <v>41306</v>
      </c>
      <c r="D380" s="3">
        <v>-27.1</v>
      </c>
      <c r="E380" s="5" t="str">
        <f>TEXT(C380, "yyyy")</f>
        <v>2013</v>
      </c>
      <c r="F380" s="5" t="str">
        <f>TEXT(C380,"mm")</f>
        <v>02</v>
      </c>
    </row>
    <row r="381" spans="1:6" x14ac:dyDescent="0.4">
      <c r="A381" s="6">
        <v>51542</v>
      </c>
      <c r="B381" s="6" t="s">
        <v>7</v>
      </c>
      <c r="C381" s="4">
        <v>21916</v>
      </c>
      <c r="D381" s="3">
        <v>-27.1</v>
      </c>
      <c r="E381" s="5" t="str">
        <f>TEXT(C381, "yyyy")</f>
        <v>1960</v>
      </c>
      <c r="F381" s="5" t="str">
        <f>TEXT(C381,"mm")</f>
        <v>01</v>
      </c>
    </row>
    <row r="382" spans="1:6" x14ac:dyDescent="0.4">
      <c r="A382" s="6">
        <v>50425</v>
      </c>
      <c r="B382" s="6" t="s">
        <v>10</v>
      </c>
      <c r="C382" s="4">
        <v>20821</v>
      </c>
      <c r="D382" s="3">
        <v>-27.1</v>
      </c>
      <c r="E382" s="5" t="str">
        <f>TEXT(C382, "yyyy")</f>
        <v>1957</v>
      </c>
      <c r="F382" s="5" t="str">
        <f>TEXT(C382,"mm")</f>
        <v>01</v>
      </c>
    </row>
    <row r="383" spans="1:6" x14ac:dyDescent="0.4">
      <c r="A383" s="6">
        <v>50425</v>
      </c>
      <c r="B383" s="6" t="s">
        <v>10</v>
      </c>
      <c r="C383" s="4">
        <v>24838</v>
      </c>
      <c r="D383" s="3">
        <v>-27.1</v>
      </c>
      <c r="E383" s="5" t="str">
        <f>TEXT(C383, "yyyy")</f>
        <v>1968</v>
      </c>
      <c r="F383" s="5" t="str">
        <f>TEXT(C383,"mm")</f>
        <v>01</v>
      </c>
    </row>
    <row r="384" spans="1:6" x14ac:dyDescent="0.4">
      <c r="A384" s="6">
        <v>50431</v>
      </c>
      <c r="B384" s="6" t="s">
        <v>5</v>
      </c>
      <c r="C384" s="4">
        <v>22616</v>
      </c>
      <c r="D384" s="3">
        <v>-27</v>
      </c>
      <c r="E384" s="5" t="str">
        <f>TEXT(C384, "yyyy")</f>
        <v>1961</v>
      </c>
      <c r="F384" s="5" t="str">
        <f>TEXT(C384,"mm")</f>
        <v>12</v>
      </c>
    </row>
    <row r="385" spans="1:6" x14ac:dyDescent="0.4">
      <c r="A385" s="6">
        <v>50431</v>
      </c>
      <c r="B385" s="6" t="s">
        <v>5</v>
      </c>
      <c r="C385" s="4">
        <v>25600</v>
      </c>
      <c r="D385" s="3">
        <v>-27</v>
      </c>
      <c r="E385" s="5" t="str">
        <f>TEXT(C385, "yyyy")</f>
        <v>1970</v>
      </c>
      <c r="F385" s="5" t="str">
        <f>TEXT(C385,"mm")</f>
        <v>02</v>
      </c>
    </row>
    <row r="386" spans="1:6" x14ac:dyDescent="0.4">
      <c r="A386" s="6">
        <v>50136</v>
      </c>
      <c r="B386" s="6" t="s">
        <v>8</v>
      </c>
      <c r="C386" s="4">
        <v>30651</v>
      </c>
      <c r="D386" s="3">
        <v>-27</v>
      </c>
      <c r="E386" s="5" t="str">
        <f>TEXT(C386, "yyyy")</f>
        <v>1983</v>
      </c>
      <c r="F386" s="5" t="str">
        <f>TEXT(C386,"mm")</f>
        <v>12</v>
      </c>
    </row>
    <row r="387" spans="1:6" x14ac:dyDescent="0.4">
      <c r="A387" s="6">
        <v>50136</v>
      </c>
      <c r="B387" s="6" t="s">
        <v>8</v>
      </c>
      <c r="C387" s="4">
        <v>32143</v>
      </c>
      <c r="D387" s="3">
        <v>-27</v>
      </c>
      <c r="E387" s="5" t="str">
        <f>TEXT(C387, "yyyy")</f>
        <v>1988</v>
      </c>
      <c r="F387" s="5" t="str">
        <f>TEXT(C387,"mm")</f>
        <v>01</v>
      </c>
    </row>
    <row r="388" spans="1:6" x14ac:dyDescent="0.4">
      <c r="A388" s="6">
        <v>50136</v>
      </c>
      <c r="B388" s="6" t="s">
        <v>8</v>
      </c>
      <c r="C388" s="4">
        <v>36923</v>
      </c>
      <c r="D388" s="3">
        <v>-27</v>
      </c>
      <c r="E388" s="5" t="str">
        <f>TEXT(C388, "yyyy")</f>
        <v>2001</v>
      </c>
      <c r="F388" s="5" t="str">
        <f>TEXT(C388,"mm")</f>
        <v>02</v>
      </c>
    </row>
    <row r="389" spans="1:6" x14ac:dyDescent="0.4">
      <c r="A389" s="6">
        <v>51542</v>
      </c>
      <c r="B389" s="6" t="s">
        <v>7</v>
      </c>
      <c r="C389" s="4">
        <v>23012</v>
      </c>
      <c r="D389" s="3">
        <v>-27</v>
      </c>
      <c r="E389" s="5" t="str">
        <f>TEXT(C389, "yyyy")</f>
        <v>1963</v>
      </c>
      <c r="F389" s="5" t="str">
        <f>TEXT(C389,"mm")</f>
        <v>01</v>
      </c>
    </row>
    <row r="390" spans="1:6" x14ac:dyDescent="0.4">
      <c r="A390" s="6">
        <v>51542</v>
      </c>
      <c r="B390" s="6" t="s">
        <v>7</v>
      </c>
      <c r="C390" s="4">
        <v>31778</v>
      </c>
      <c r="D390" s="3">
        <v>-27</v>
      </c>
      <c r="E390" s="5" t="str">
        <f>TEXT(C390, "yyyy")</f>
        <v>1987</v>
      </c>
      <c r="F390" s="5" t="str">
        <f>TEXT(C390,"mm")</f>
        <v>01</v>
      </c>
    </row>
    <row r="391" spans="1:6" x14ac:dyDescent="0.4">
      <c r="A391" s="6">
        <v>51542</v>
      </c>
      <c r="B391" s="6" t="s">
        <v>7</v>
      </c>
      <c r="C391" s="4">
        <v>36557</v>
      </c>
      <c r="D391" s="3">
        <v>-27</v>
      </c>
      <c r="E391" s="5" t="str">
        <f>TEXT(C391, "yyyy")</f>
        <v>2000</v>
      </c>
      <c r="F391" s="5" t="str">
        <f>TEXT(C391,"mm")</f>
        <v>02</v>
      </c>
    </row>
    <row r="392" spans="1:6" x14ac:dyDescent="0.4">
      <c r="A392" s="6">
        <v>50425</v>
      </c>
      <c r="B392" s="6" t="s">
        <v>10</v>
      </c>
      <c r="C392" s="4">
        <v>32174</v>
      </c>
      <c r="D392" s="3">
        <v>-27</v>
      </c>
      <c r="E392" s="5" t="str">
        <f>TEXT(C392, "yyyy")</f>
        <v>1988</v>
      </c>
      <c r="F392" s="5" t="str">
        <f>TEXT(C392,"mm")</f>
        <v>02</v>
      </c>
    </row>
    <row r="393" spans="1:6" x14ac:dyDescent="0.4">
      <c r="A393" s="6">
        <v>50136</v>
      </c>
      <c r="B393" s="6" t="s">
        <v>8</v>
      </c>
      <c r="C393" s="4">
        <v>27426</v>
      </c>
      <c r="D393" s="3">
        <v>-26.9</v>
      </c>
      <c r="E393" s="5" t="str">
        <f>TEXT(C393, "yyyy")</f>
        <v>1975</v>
      </c>
      <c r="F393" s="5" t="str">
        <f>TEXT(C393,"mm")</f>
        <v>02</v>
      </c>
    </row>
    <row r="394" spans="1:6" x14ac:dyDescent="0.4">
      <c r="A394" s="6">
        <v>51542</v>
      </c>
      <c r="B394" s="6" t="s">
        <v>7</v>
      </c>
      <c r="C394" s="4">
        <v>35034</v>
      </c>
      <c r="D394" s="3">
        <v>-26.9</v>
      </c>
      <c r="E394" s="5" t="str">
        <f>TEXT(C394, "yyyy")</f>
        <v>1995</v>
      </c>
      <c r="F394" s="5" t="str">
        <f>TEXT(C394,"mm")</f>
        <v>12</v>
      </c>
    </row>
    <row r="395" spans="1:6" x14ac:dyDescent="0.4">
      <c r="A395" s="6">
        <v>51542</v>
      </c>
      <c r="B395" s="6" t="s">
        <v>7</v>
      </c>
      <c r="C395" s="4">
        <v>24504</v>
      </c>
      <c r="D395" s="3">
        <v>-26.9</v>
      </c>
      <c r="E395" s="5" t="str">
        <f>TEXT(C395, "yyyy")</f>
        <v>1967</v>
      </c>
      <c r="F395" s="5" t="str">
        <f>TEXT(C395,"mm")</f>
        <v>02</v>
      </c>
    </row>
    <row r="396" spans="1:6" x14ac:dyDescent="0.4">
      <c r="A396" s="6">
        <v>50425</v>
      </c>
      <c r="B396" s="6" t="s">
        <v>10</v>
      </c>
      <c r="C396" s="4">
        <v>38384</v>
      </c>
      <c r="D396" s="3">
        <v>-26.9</v>
      </c>
      <c r="E396" s="5" t="str">
        <f>TEXT(C396, "yyyy")</f>
        <v>2005</v>
      </c>
      <c r="F396" s="5" t="str">
        <f>TEXT(C396,"mm")</f>
        <v>02</v>
      </c>
    </row>
    <row r="397" spans="1:6" x14ac:dyDescent="0.4">
      <c r="A397" s="6">
        <v>50425</v>
      </c>
      <c r="B397" s="6" t="s">
        <v>10</v>
      </c>
      <c r="C397" s="4">
        <v>43132</v>
      </c>
      <c r="D397" s="3">
        <v>-26.9</v>
      </c>
      <c r="E397" s="5" t="str">
        <f>TEXT(C397, "yyyy")</f>
        <v>2018</v>
      </c>
      <c r="F397" s="5" t="str">
        <f>TEXT(C397,"mm")</f>
        <v>02</v>
      </c>
    </row>
    <row r="398" spans="1:6" x14ac:dyDescent="0.4">
      <c r="A398" s="6">
        <v>50136</v>
      </c>
      <c r="B398" s="6" t="s">
        <v>8</v>
      </c>
      <c r="C398" s="4">
        <v>40210</v>
      </c>
      <c r="D398" s="3">
        <v>-26.8</v>
      </c>
      <c r="E398" s="5" t="str">
        <f>TEXT(C398, "yyyy")</f>
        <v>2010</v>
      </c>
      <c r="F398" s="5" t="str">
        <f>TEXT(C398,"mm")</f>
        <v>02</v>
      </c>
    </row>
    <row r="399" spans="1:6" x14ac:dyDescent="0.4">
      <c r="A399" s="6">
        <v>50434</v>
      </c>
      <c r="B399" s="6" t="s">
        <v>9</v>
      </c>
      <c r="C399" s="4">
        <v>31382</v>
      </c>
      <c r="D399" s="3">
        <v>-26.8</v>
      </c>
      <c r="E399" s="5" t="str">
        <f>TEXT(C399, "yyyy")</f>
        <v>1985</v>
      </c>
      <c r="F399" s="5" t="str">
        <f>TEXT(C399,"mm")</f>
        <v>12</v>
      </c>
    </row>
    <row r="400" spans="1:6" x14ac:dyDescent="0.4">
      <c r="A400" s="6">
        <v>50434</v>
      </c>
      <c r="B400" s="6" t="s">
        <v>9</v>
      </c>
      <c r="C400" s="4">
        <v>38384</v>
      </c>
      <c r="D400" s="3">
        <v>-26.8</v>
      </c>
      <c r="E400" s="5" t="str">
        <f>TEXT(C400, "yyyy")</f>
        <v>2005</v>
      </c>
      <c r="F400" s="5" t="str">
        <f>TEXT(C400,"mm")</f>
        <v>02</v>
      </c>
    </row>
    <row r="401" spans="1:6" x14ac:dyDescent="0.4">
      <c r="A401" s="6">
        <v>51542</v>
      </c>
      <c r="B401" s="6" t="s">
        <v>7</v>
      </c>
      <c r="C401" s="4">
        <v>23377</v>
      </c>
      <c r="D401" s="3">
        <v>-26.8</v>
      </c>
      <c r="E401" s="5" t="str">
        <f>TEXT(C401, "yyyy")</f>
        <v>1964</v>
      </c>
      <c r="F401" s="5" t="str">
        <f>TEXT(C401,"mm")</f>
        <v>01</v>
      </c>
    </row>
    <row r="402" spans="1:6" x14ac:dyDescent="0.4">
      <c r="A402" s="6">
        <v>50431</v>
      </c>
      <c r="B402" s="6" t="s">
        <v>5</v>
      </c>
      <c r="C402" s="4">
        <v>41640</v>
      </c>
      <c r="D402" s="3">
        <v>-26.7</v>
      </c>
      <c r="E402" s="5" t="str">
        <f>TEXT(C402, "yyyy")</f>
        <v>2014</v>
      </c>
      <c r="F402" s="5" t="str">
        <f>TEXT(C402,"mm")</f>
        <v>01</v>
      </c>
    </row>
    <row r="403" spans="1:6" x14ac:dyDescent="0.4">
      <c r="A403" s="6">
        <v>50431</v>
      </c>
      <c r="B403" s="6" t="s">
        <v>5</v>
      </c>
      <c r="C403" s="4">
        <v>21155</v>
      </c>
      <c r="D403" s="3">
        <v>-26.7</v>
      </c>
      <c r="E403" s="5" t="str">
        <f>TEXT(C403, "yyyy")</f>
        <v>1957</v>
      </c>
      <c r="F403" s="5" t="str">
        <f>TEXT(C403,"mm")</f>
        <v>12</v>
      </c>
    </row>
    <row r="404" spans="1:6" x14ac:dyDescent="0.4">
      <c r="A404" s="6">
        <v>50431</v>
      </c>
      <c r="B404" s="6" t="s">
        <v>5</v>
      </c>
      <c r="C404" s="4">
        <v>24807</v>
      </c>
      <c r="D404" s="3">
        <v>-26.7</v>
      </c>
      <c r="E404" s="5" t="str">
        <f>TEXT(C404, "yyyy")</f>
        <v>1967</v>
      </c>
      <c r="F404" s="5" t="str">
        <f>TEXT(C404,"mm")</f>
        <v>12</v>
      </c>
    </row>
    <row r="405" spans="1:6" x14ac:dyDescent="0.4">
      <c r="A405" s="6">
        <v>50431</v>
      </c>
      <c r="B405" s="6" t="s">
        <v>5</v>
      </c>
      <c r="C405" s="4">
        <v>38322</v>
      </c>
      <c r="D405" s="3">
        <v>-26.7</v>
      </c>
      <c r="E405" s="5" t="str">
        <f>TEXT(C405, "yyyy")</f>
        <v>2004</v>
      </c>
      <c r="F405" s="5" t="str">
        <f>TEXT(C405,"mm")</f>
        <v>12</v>
      </c>
    </row>
    <row r="406" spans="1:6" x14ac:dyDescent="0.4">
      <c r="A406" s="6">
        <v>50136</v>
      </c>
      <c r="B406" s="6" t="s">
        <v>8</v>
      </c>
      <c r="C406" s="4">
        <v>44896</v>
      </c>
      <c r="D406" s="3">
        <v>-26.7</v>
      </c>
      <c r="E406" s="5" t="str">
        <f>TEXT(C406, "yyyy")</f>
        <v>2022</v>
      </c>
      <c r="F406" s="5" t="str">
        <f>TEXT(C406,"mm")</f>
        <v>12</v>
      </c>
    </row>
    <row r="407" spans="1:6" x14ac:dyDescent="0.4">
      <c r="A407" s="6">
        <v>50136</v>
      </c>
      <c r="B407" s="6" t="s">
        <v>8</v>
      </c>
      <c r="C407" s="4">
        <v>29618</v>
      </c>
      <c r="D407" s="3">
        <v>-26.7</v>
      </c>
      <c r="E407" s="5" t="str">
        <f>TEXT(C407, "yyyy")</f>
        <v>1981</v>
      </c>
      <c r="F407" s="5" t="str">
        <f>TEXT(C407,"mm")</f>
        <v>02</v>
      </c>
    </row>
    <row r="408" spans="1:6" x14ac:dyDescent="0.4">
      <c r="A408" s="6">
        <v>50136</v>
      </c>
      <c r="B408" s="6" t="s">
        <v>8</v>
      </c>
      <c r="C408" s="4">
        <v>30713</v>
      </c>
      <c r="D408" s="3">
        <v>-26.7</v>
      </c>
      <c r="E408" s="5" t="str">
        <f>TEXT(C408, "yyyy")</f>
        <v>1984</v>
      </c>
      <c r="F408" s="5" t="str">
        <f>TEXT(C408,"mm")</f>
        <v>02</v>
      </c>
    </row>
    <row r="409" spans="1:6" x14ac:dyDescent="0.4">
      <c r="A409" s="6">
        <v>50434</v>
      </c>
      <c r="B409" s="6" t="s">
        <v>9</v>
      </c>
      <c r="C409" s="4">
        <v>25965</v>
      </c>
      <c r="D409" s="3">
        <v>-26.7</v>
      </c>
      <c r="E409" s="5" t="str">
        <f>TEXT(C409, "yyyy")</f>
        <v>1971</v>
      </c>
      <c r="F409" s="5" t="str">
        <f>TEXT(C409,"mm")</f>
        <v>02</v>
      </c>
    </row>
    <row r="410" spans="1:6" x14ac:dyDescent="0.4">
      <c r="A410" s="6">
        <v>50434</v>
      </c>
      <c r="B410" s="6" t="s">
        <v>9</v>
      </c>
      <c r="C410" s="4">
        <v>31079</v>
      </c>
      <c r="D410" s="3">
        <v>-26.7</v>
      </c>
      <c r="E410" s="5" t="str">
        <f>TEXT(C410, "yyyy")</f>
        <v>1985</v>
      </c>
      <c r="F410" s="5" t="str">
        <f>TEXT(C410,"mm")</f>
        <v>02</v>
      </c>
    </row>
    <row r="411" spans="1:6" x14ac:dyDescent="0.4">
      <c r="A411" s="6">
        <v>50425</v>
      </c>
      <c r="B411" s="6" t="s">
        <v>10</v>
      </c>
      <c r="C411" s="4">
        <v>38353</v>
      </c>
      <c r="D411" s="3">
        <v>-26.7</v>
      </c>
      <c r="E411" s="5" t="str">
        <f>TEXT(C411, "yyyy")</f>
        <v>2005</v>
      </c>
      <c r="F411" s="5" t="str">
        <f>TEXT(C411,"mm")</f>
        <v>01</v>
      </c>
    </row>
    <row r="412" spans="1:6" x14ac:dyDescent="0.4">
      <c r="A412" s="6">
        <v>50431</v>
      </c>
      <c r="B412" s="6" t="s">
        <v>5</v>
      </c>
      <c r="C412" s="4">
        <v>27760</v>
      </c>
      <c r="D412" s="3">
        <v>-26.6</v>
      </c>
      <c r="E412" s="5" t="str">
        <f>TEXT(C412, "yyyy")</f>
        <v>1976</v>
      </c>
      <c r="F412" s="5" t="str">
        <f>TEXT(C412,"mm")</f>
        <v>01</v>
      </c>
    </row>
    <row r="413" spans="1:6" x14ac:dyDescent="0.4">
      <c r="A413" s="6">
        <v>50431</v>
      </c>
      <c r="B413" s="6" t="s">
        <v>5</v>
      </c>
      <c r="C413" s="4">
        <v>28825</v>
      </c>
      <c r="D413" s="3">
        <v>-26.6</v>
      </c>
      <c r="E413" s="5" t="str">
        <f>TEXT(C413, "yyyy")</f>
        <v>1978</v>
      </c>
      <c r="F413" s="5" t="str">
        <f>TEXT(C413,"mm")</f>
        <v>12</v>
      </c>
    </row>
    <row r="414" spans="1:6" x14ac:dyDescent="0.4">
      <c r="A414" s="6">
        <v>50431</v>
      </c>
      <c r="B414" s="6" t="s">
        <v>5</v>
      </c>
      <c r="C414" s="4">
        <v>25965</v>
      </c>
      <c r="D414" s="3">
        <v>-26.6</v>
      </c>
      <c r="E414" s="5" t="str">
        <f>TEXT(C414, "yyyy")</f>
        <v>1971</v>
      </c>
      <c r="F414" s="5" t="str">
        <f>TEXT(C414,"mm")</f>
        <v>02</v>
      </c>
    </row>
    <row r="415" spans="1:6" x14ac:dyDescent="0.4">
      <c r="A415" s="6">
        <v>50431</v>
      </c>
      <c r="B415" s="6" t="s">
        <v>5</v>
      </c>
      <c r="C415" s="4">
        <v>30348</v>
      </c>
      <c r="D415" s="3">
        <v>-26.6</v>
      </c>
      <c r="E415" s="5" t="str">
        <f>TEXT(C415, "yyyy")</f>
        <v>1983</v>
      </c>
      <c r="F415" s="5" t="str">
        <f>TEXT(C415,"mm")</f>
        <v>02</v>
      </c>
    </row>
    <row r="416" spans="1:6" x14ac:dyDescent="0.4">
      <c r="A416" s="6">
        <v>50136</v>
      </c>
      <c r="B416" s="6" t="s">
        <v>8</v>
      </c>
      <c r="C416" s="4">
        <v>23346</v>
      </c>
      <c r="D416" s="3">
        <v>-26.6</v>
      </c>
      <c r="E416" s="5" t="str">
        <f>TEXT(C416, "yyyy")</f>
        <v>1963</v>
      </c>
      <c r="F416" s="5" t="str">
        <f>TEXT(C416,"mm")</f>
        <v>12</v>
      </c>
    </row>
    <row r="417" spans="1:6" x14ac:dyDescent="0.4">
      <c r="A417" s="6">
        <v>50136</v>
      </c>
      <c r="B417" s="6" t="s">
        <v>8</v>
      </c>
      <c r="C417" s="4">
        <v>33208</v>
      </c>
      <c r="D417" s="3">
        <v>-26.6</v>
      </c>
      <c r="E417" s="5" t="str">
        <f>TEXT(C417, "yyyy")</f>
        <v>1990</v>
      </c>
      <c r="F417" s="5" t="str">
        <f>TEXT(C417,"mm")</f>
        <v>12</v>
      </c>
    </row>
    <row r="418" spans="1:6" x14ac:dyDescent="0.4">
      <c r="A418" s="6">
        <v>50136</v>
      </c>
      <c r="B418" s="6" t="s">
        <v>8</v>
      </c>
      <c r="C418" s="4">
        <v>33239</v>
      </c>
      <c r="D418" s="3">
        <v>-26.6</v>
      </c>
      <c r="E418" s="5" t="str">
        <f>TEXT(C418, "yyyy")</f>
        <v>1991</v>
      </c>
      <c r="F418" s="5" t="str">
        <f>TEXT(C418,"mm")</f>
        <v>01</v>
      </c>
    </row>
    <row r="419" spans="1:6" x14ac:dyDescent="0.4">
      <c r="A419" s="6">
        <v>50136</v>
      </c>
      <c r="B419" s="6" t="s">
        <v>8</v>
      </c>
      <c r="C419" s="4">
        <v>31079</v>
      </c>
      <c r="D419" s="3">
        <v>-26.6</v>
      </c>
      <c r="E419" s="5" t="str">
        <f>TEXT(C419, "yyyy")</f>
        <v>1985</v>
      </c>
      <c r="F419" s="5" t="str">
        <f>TEXT(C419,"mm")</f>
        <v>02</v>
      </c>
    </row>
    <row r="420" spans="1:6" x14ac:dyDescent="0.4">
      <c r="A420" s="6">
        <v>50434</v>
      </c>
      <c r="B420" s="6" t="s">
        <v>9</v>
      </c>
      <c r="C420" s="4">
        <v>38353</v>
      </c>
      <c r="D420" s="3">
        <v>-26.6</v>
      </c>
      <c r="E420" s="5" t="str">
        <f>TEXT(C420, "yyyy")</f>
        <v>2005</v>
      </c>
      <c r="F420" s="5" t="str">
        <f>TEXT(C420,"mm")</f>
        <v>01</v>
      </c>
    </row>
    <row r="421" spans="1:6" x14ac:dyDescent="0.4">
      <c r="A421" s="6">
        <v>50434</v>
      </c>
      <c r="B421" s="6" t="s">
        <v>9</v>
      </c>
      <c r="C421" s="4">
        <v>25600</v>
      </c>
      <c r="D421" s="3">
        <v>-26.6</v>
      </c>
      <c r="E421" s="5" t="str">
        <f>TEXT(C421, "yyyy")</f>
        <v>1970</v>
      </c>
      <c r="F421" s="5" t="str">
        <f>TEXT(C421,"mm")</f>
        <v>02</v>
      </c>
    </row>
    <row r="422" spans="1:6" x14ac:dyDescent="0.4">
      <c r="A422" s="6">
        <v>51542</v>
      </c>
      <c r="B422" s="6" t="s">
        <v>7</v>
      </c>
      <c r="C422" s="4">
        <v>38687</v>
      </c>
      <c r="D422" s="3">
        <v>-26.6</v>
      </c>
      <c r="E422" s="5" t="str">
        <f>TEXT(C422, "yyyy")</f>
        <v>2005</v>
      </c>
      <c r="F422" s="5" t="str">
        <f>TEXT(C422,"mm")</f>
        <v>12</v>
      </c>
    </row>
    <row r="423" spans="1:6" x14ac:dyDescent="0.4">
      <c r="A423" s="6">
        <v>51542</v>
      </c>
      <c r="B423" s="6" t="s">
        <v>7</v>
      </c>
      <c r="C423" s="4">
        <v>44166</v>
      </c>
      <c r="D423" s="3">
        <v>-26.6</v>
      </c>
      <c r="E423" s="5" t="str">
        <f>TEXT(C423, "yyyy")</f>
        <v>2020</v>
      </c>
      <c r="F423" s="5" t="str">
        <f>TEXT(C423,"mm")</f>
        <v>12</v>
      </c>
    </row>
    <row r="424" spans="1:6" x14ac:dyDescent="0.4">
      <c r="A424" s="6">
        <v>51542</v>
      </c>
      <c r="B424" s="6" t="s">
        <v>7</v>
      </c>
      <c r="C424" s="4">
        <v>29952</v>
      </c>
      <c r="D424" s="3">
        <v>-26.6</v>
      </c>
      <c r="E424" s="5" t="str">
        <f>TEXT(C424, "yyyy")</f>
        <v>1982</v>
      </c>
      <c r="F424" s="5" t="str">
        <f>TEXT(C424,"mm")</f>
        <v>01</v>
      </c>
    </row>
    <row r="425" spans="1:6" x14ac:dyDescent="0.4">
      <c r="A425" s="6">
        <v>51542</v>
      </c>
      <c r="B425" s="6" t="s">
        <v>7</v>
      </c>
      <c r="C425" s="4">
        <v>44927</v>
      </c>
      <c r="D425" s="3">
        <v>-26.6</v>
      </c>
      <c r="E425" s="5" t="str">
        <f>TEXT(C425, "yyyy")</f>
        <v>2023</v>
      </c>
      <c r="F425" s="5" t="str">
        <f>TEXT(C425,"mm")</f>
        <v>01</v>
      </c>
    </row>
    <row r="426" spans="1:6" x14ac:dyDescent="0.4">
      <c r="A426" s="6">
        <v>50425</v>
      </c>
      <c r="B426" s="6" t="s">
        <v>10</v>
      </c>
      <c r="C426" s="4">
        <v>27364</v>
      </c>
      <c r="D426" s="3">
        <v>-26.6</v>
      </c>
      <c r="E426" s="5" t="str">
        <f>TEXT(C426, "yyyy")</f>
        <v>1974</v>
      </c>
      <c r="F426" s="5" t="str">
        <f>TEXT(C426,"mm")</f>
        <v>12</v>
      </c>
    </row>
    <row r="427" spans="1:6" x14ac:dyDescent="0.4">
      <c r="A427" s="6">
        <v>50425</v>
      </c>
      <c r="B427" s="6" t="s">
        <v>10</v>
      </c>
      <c r="C427" s="4">
        <v>26665</v>
      </c>
      <c r="D427" s="3">
        <v>-26.6</v>
      </c>
      <c r="E427" s="5" t="str">
        <f>TEXT(C427, "yyyy")</f>
        <v>1973</v>
      </c>
      <c r="F427" s="5" t="str">
        <f>TEXT(C427,"mm")</f>
        <v>01</v>
      </c>
    </row>
    <row r="428" spans="1:6" x14ac:dyDescent="0.4">
      <c r="A428" s="6">
        <v>50425</v>
      </c>
      <c r="B428" s="6" t="s">
        <v>10</v>
      </c>
      <c r="C428" s="4">
        <v>31413</v>
      </c>
      <c r="D428" s="3">
        <v>-26.6</v>
      </c>
      <c r="E428" s="5" t="str">
        <f>TEXT(C428, "yyyy")</f>
        <v>1986</v>
      </c>
      <c r="F428" s="5" t="str">
        <f>TEXT(C428,"mm")</f>
        <v>01</v>
      </c>
    </row>
    <row r="429" spans="1:6" x14ac:dyDescent="0.4">
      <c r="A429" s="6">
        <v>50425</v>
      </c>
      <c r="B429" s="6" t="s">
        <v>10</v>
      </c>
      <c r="C429" s="4">
        <v>41640</v>
      </c>
      <c r="D429" s="3">
        <v>-26.6</v>
      </c>
      <c r="E429" s="5" t="str">
        <f>TEXT(C429, "yyyy")</f>
        <v>2014</v>
      </c>
      <c r="F429" s="5" t="str">
        <f>TEXT(C429,"mm")</f>
        <v>01</v>
      </c>
    </row>
    <row r="430" spans="1:6" x14ac:dyDescent="0.4">
      <c r="A430" s="6">
        <v>50425</v>
      </c>
      <c r="B430" s="6" t="s">
        <v>10</v>
      </c>
      <c r="C430" s="4">
        <v>20852</v>
      </c>
      <c r="D430" s="3">
        <v>-26.6</v>
      </c>
      <c r="E430" s="5" t="str">
        <f>TEXT(C430, "yyyy")</f>
        <v>1957</v>
      </c>
      <c r="F430" s="5" t="str">
        <f>TEXT(C430,"mm")</f>
        <v>02</v>
      </c>
    </row>
    <row r="431" spans="1:6" x14ac:dyDescent="0.4">
      <c r="A431" s="6">
        <v>50431</v>
      </c>
      <c r="B431" s="6" t="s">
        <v>5</v>
      </c>
      <c r="C431" s="4">
        <v>33239</v>
      </c>
      <c r="D431" s="3">
        <v>-26.5</v>
      </c>
      <c r="E431" s="5" t="str">
        <f>TEXT(C431, "yyyy")</f>
        <v>1991</v>
      </c>
      <c r="F431" s="5" t="str">
        <f>TEXT(C431,"mm")</f>
        <v>01</v>
      </c>
    </row>
    <row r="432" spans="1:6" x14ac:dyDescent="0.4">
      <c r="A432" s="6">
        <v>50431</v>
      </c>
      <c r="B432" s="6" t="s">
        <v>5</v>
      </c>
      <c r="C432" s="4">
        <v>45292</v>
      </c>
      <c r="D432" s="3">
        <v>-26.5</v>
      </c>
      <c r="E432" s="5" t="str">
        <f>TEXT(C432, "yyyy")</f>
        <v>2024</v>
      </c>
      <c r="F432" s="5" t="str">
        <f>TEXT(C432,"mm")</f>
        <v>01</v>
      </c>
    </row>
    <row r="433" spans="1:6" x14ac:dyDescent="0.4">
      <c r="A433" s="6">
        <v>50431</v>
      </c>
      <c r="B433" s="6" t="s">
        <v>5</v>
      </c>
      <c r="C433" s="4">
        <v>28460</v>
      </c>
      <c r="D433" s="3">
        <v>-26.5</v>
      </c>
      <c r="E433" s="5" t="str">
        <f>TEXT(C433, "yyyy")</f>
        <v>1977</v>
      </c>
      <c r="F433" s="5" t="str">
        <f>TEXT(C433,"mm")</f>
        <v>12</v>
      </c>
    </row>
    <row r="434" spans="1:6" x14ac:dyDescent="0.4">
      <c r="A434" s="6">
        <v>50431</v>
      </c>
      <c r="B434" s="6" t="s">
        <v>5</v>
      </c>
      <c r="C434" s="4">
        <v>38384</v>
      </c>
      <c r="D434" s="3">
        <v>-26.5</v>
      </c>
      <c r="E434" s="5" t="str">
        <f>TEXT(C434, "yyyy")</f>
        <v>2005</v>
      </c>
      <c r="F434" s="5" t="str">
        <f>TEXT(C434,"mm")</f>
        <v>02</v>
      </c>
    </row>
    <row r="435" spans="1:6" x14ac:dyDescent="0.4">
      <c r="A435" s="6">
        <v>50136</v>
      </c>
      <c r="B435" s="6" t="s">
        <v>8</v>
      </c>
      <c r="C435" s="4">
        <v>41671</v>
      </c>
      <c r="D435" s="3">
        <v>-26.5</v>
      </c>
      <c r="E435" s="5" t="str">
        <f>TEXT(C435, "yyyy")</f>
        <v>2014</v>
      </c>
      <c r="F435" s="5" t="str">
        <f>TEXT(C435,"mm")</f>
        <v>02</v>
      </c>
    </row>
    <row r="436" spans="1:6" x14ac:dyDescent="0.4">
      <c r="A436" s="6">
        <v>50434</v>
      </c>
      <c r="B436" s="6" t="s">
        <v>9</v>
      </c>
      <c r="C436" s="4">
        <v>43831</v>
      </c>
      <c r="D436" s="3">
        <v>-26.5</v>
      </c>
      <c r="E436" s="5" t="str">
        <f>TEXT(C436, "yyyy")</f>
        <v>2020</v>
      </c>
      <c r="F436" s="5" t="str">
        <f>TEXT(C436,"mm")</f>
        <v>01</v>
      </c>
    </row>
    <row r="437" spans="1:6" x14ac:dyDescent="0.4">
      <c r="A437" s="6">
        <v>51542</v>
      </c>
      <c r="B437" s="6" t="s">
        <v>7</v>
      </c>
      <c r="C437" s="4">
        <v>35400</v>
      </c>
      <c r="D437" s="3">
        <v>-26.5</v>
      </c>
      <c r="E437" s="5" t="str">
        <f>TEXT(C437, "yyyy")</f>
        <v>1996</v>
      </c>
      <c r="F437" s="5" t="str">
        <f>TEXT(C437,"mm")</f>
        <v>12</v>
      </c>
    </row>
    <row r="438" spans="1:6" x14ac:dyDescent="0.4">
      <c r="A438" s="6">
        <v>51542</v>
      </c>
      <c r="B438" s="6" t="s">
        <v>7</v>
      </c>
      <c r="C438" s="4">
        <v>36526</v>
      </c>
      <c r="D438" s="3">
        <v>-26.5</v>
      </c>
      <c r="E438" s="5" t="str">
        <f>TEXT(C438, "yyyy")</f>
        <v>2000</v>
      </c>
      <c r="F438" s="5" t="str">
        <f>TEXT(C438,"mm")</f>
        <v>01</v>
      </c>
    </row>
    <row r="439" spans="1:6" x14ac:dyDescent="0.4">
      <c r="A439" s="6">
        <v>50425</v>
      </c>
      <c r="B439" s="6" t="s">
        <v>10</v>
      </c>
      <c r="C439" s="4">
        <v>21885</v>
      </c>
      <c r="D439" s="3">
        <v>-26.5</v>
      </c>
      <c r="E439" s="5" t="str">
        <f>TEXT(C439, "yyyy")</f>
        <v>1959</v>
      </c>
      <c r="F439" s="5" t="str">
        <f>TEXT(C439,"mm")</f>
        <v>12</v>
      </c>
    </row>
    <row r="440" spans="1:6" x14ac:dyDescent="0.4">
      <c r="A440" s="6">
        <v>50425</v>
      </c>
      <c r="B440" s="6" t="s">
        <v>10</v>
      </c>
      <c r="C440" s="4">
        <v>33573</v>
      </c>
      <c r="D440" s="3">
        <v>-26.5</v>
      </c>
      <c r="E440" s="5" t="str">
        <f>TEXT(C440, "yyyy")</f>
        <v>1991</v>
      </c>
      <c r="F440" s="5" t="str">
        <f>TEXT(C440,"mm")</f>
        <v>12</v>
      </c>
    </row>
    <row r="441" spans="1:6" x14ac:dyDescent="0.4">
      <c r="A441" s="6">
        <v>50425</v>
      </c>
      <c r="B441" s="6" t="s">
        <v>10</v>
      </c>
      <c r="C441" s="4">
        <v>31079</v>
      </c>
      <c r="D441" s="3">
        <v>-26.5</v>
      </c>
      <c r="E441" s="5" t="str">
        <f>TEXT(C441, "yyyy")</f>
        <v>1985</v>
      </c>
      <c r="F441" s="5" t="str">
        <f>TEXT(C441,"mm")</f>
        <v>02</v>
      </c>
    </row>
    <row r="442" spans="1:6" x14ac:dyDescent="0.4">
      <c r="A442" s="6">
        <v>50431</v>
      </c>
      <c r="B442" s="6" t="s">
        <v>5</v>
      </c>
      <c r="C442" s="4">
        <v>38353</v>
      </c>
      <c r="D442" s="3">
        <v>-26.4</v>
      </c>
      <c r="E442" s="5" t="str">
        <f>TEXT(C442, "yyyy")</f>
        <v>2005</v>
      </c>
      <c r="F442" s="5" t="str">
        <f>TEXT(C442,"mm")</f>
        <v>01</v>
      </c>
    </row>
    <row r="443" spans="1:6" x14ac:dyDescent="0.4">
      <c r="A443" s="6">
        <v>50431</v>
      </c>
      <c r="B443" s="6" t="s">
        <v>5</v>
      </c>
      <c r="C443" s="4">
        <v>42736</v>
      </c>
      <c r="D443" s="3">
        <v>-26.4</v>
      </c>
      <c r="E443" s="5" t="str">
        <f>TEXT(C443, "yyyy")</f>
        <v>2017</v>
      </c>
      <c r="F443" s="5" t="str">
        <f>TEXT(C443,"mm")</f>
        <v>01</v>
      </c>
    </row>
    <row r="444" spans="1:6" x14ac:dyDescent="0.4">
      <c r="A444" s="6">
        <v>50431</v>
      </c>
      <c r="B444" s="6" t="s">
        <v>5</v>
      </c>
      <c r="C444" s="4">
        <v>26999</v>
      </c>
      <c r="D444" s="3">
        <v>-26.4</v>
      </c>
      <c r="E444" s="5" t="str">
        <f>TEXT(C444, "yyyy")</f>
        <v>1973</v>
      </c>
      <c r="F444" s="5" t="str">
        <f>TEXT(C444,"mm")</f>
        <v>12</v>
      </c>
    </row>
    <row r="445" spans="1:6" x14ac:dyDescent="0.4">
      <c r="A445" s="6">
        <v>50431</v>
      </c>
      <c r="B445" s="6" t="s">
        <v>5</v>
      </c>
      <c r="C445" s="4">
        <v>27426</v>
      </c>
      <c r="D445" s="3">
        <v>-26.4</v>
      </c>
      <c r="E445" s="5" t="str">
        <f>TEXT(C445, "yyyy")</f>
        <v>1975</v>
      </c>
      <c r="F445" s="5" t="str">
        <f>TEXT(C445,"mm")</f>
        <v>02</v>
      </c>
    </row>
    <row r="446" spans="1:6" x14ac:dyDescent="0.4">
      <c r="A446" s="6">
        <v>50136</v>
      </c>
      <c r="B446" s="6" t="s">
        <v>8</v>
      </c>
      <c r="C446" s="4">
        <v>33939</v>
      </c>
      <c r="D446" s="3">
        <v>-26.4</v>
      </c>
      <c r="E446" s="5" t="str">
        <f>TEXT(C446, "yyyy")</f>
        <v>1992</v>
      </c>
      <c r="F446" s="5" t="str">
        <f>TEXT(C446,"mm")</f>
        <v>12</v>
      </c>
    </row>
    <row r="447" spans="1:6" x14ac:dyDescent="0.4">
      <c r="A447" s="6">
        <v>50136</v>
      </c>
      <c r="B447" s="6" t="s">
        <v>8</v>
      </c>
      <c r="C447" s="4">
        <v>42005</v>
      </c>
      <c r="D447" s="3">
        <v>-26.4</v>
      </c>
      <c r="E447" s="5" t="str">
        <f>TEXT(C447, "yyyy")</f>
        <v>2015</v>
      </c>
      <c r="F447" s="5" t="str">
        <f>TEXT(C447,"mm")</f>
        <v>01</v>
      </c>
    </row>
    <row r="448" spans="1:6" x14ac:dyDescent="0.4">
      <c r="A448" s="6">
        <v>50434</v>
      </c>
      <c r="B448" s="6" t="s">
        <v>9</v>
      </c>
      <c r="C448" s="4">
        <v>25903</v>
      </c>
      <c r="D448" s="3">
        <v>-26.4</v>
      </c>
      <c r="E448" s="5" t="str">
        <f>TEXT(C448, "yyyy")</f>
        <v>1970</v>
      </c>
      <c r="F448" s="5" t="str">
        <f>TEXT(C448,"mm")</f>
        <v>12</v>
      </c>
    </row>
    <row r="449" spans="1:6" x14ac:dyDescent="0.4">
      <c r="A449" s="6">
        <v>50434</v>
      </c>
      <c r="B449" s="6" t="s">
        <v>9</v>
      </c>
      <c r="C449" s="4">
        <v>39783</v>
      </c>
      <c r="D449" s="3">
        <v>-26.4</v>
      </c>
      <c r="E449" s="5" t="str">
        <f>TEXT(C449, "yyyy")</f>
        <v>2008</v>
      </c>
      <c r="F449" s="5" t="str">
        <f>TEXT(C449,"mm")</f>
        <v>12</v>
      </c>
    </row>
    <row r="450" spans="1:6" x14ac:dyDescent="0.4">
      <c r="A450" s="6">
        <v>50425</v>
      </c>
      <c r="B450" s="6" t="s">
        <v>10</v>
      </c>
      <c r="C450" s="4">
        <v>38322</v>
      </c>
      <c r="D450" s="3">
        <v>-26.4</v>
      </c>
      <c r="E450" s="5" t="str">
        <f>TEXT(C450, "yyyy")</f>
        <v>2004</v>
      </c>
      <c r="F450" s="5" t="str">
        <f>TEXT(C450,"mm")</f>
        <v>12</v>
      </c>
    </row>
    <row r="451" spans="1:6" x14ac:dyDescent="0.4">
      <c r="A451" s="6">
        <v>50425</v>
      </c>
      <c r="B451" s="6" t="s">
        <v>10</v>
      </c>
      <c r="C451" s="4">
        <v>45658</v>
      </c>
      <c r="D451" s="3">
        <v>-26.4</v>
      </c>
      <c r="E451" s="5" t="str">
        <f>TEXT(C451, "yyyy")</f>
        <v>2025</v>
      </c>
      <c r="F451" s="5" t="str">
        <f>TEXT(C451,"mm")</f>
        <v>01</v>
      </c>
    </row>
    <row r="452" spans="1:6" x14ac:dyDescent="0.4">
      <c r="A452" s="6">
        <v>50425</v>
      </c>
      <c r="B452" s="6" t="s">
        <v>10</v>
      </c>
      <c r="C452" s="4">
        <v>36923</v>
      </c>
      <c r="D452" s="3">
        <v>-26.4</v>
      </c>
      <c r="E452" s="5" t="str">
        <f>TEXT(C452, "yyyy")</f>
        <v>2001</v>
      </c>
      <c r="F452" s="5" t="str">
        <f>TEXT(C452,"mm")</f>
        <v>02</v>
      </c>
    </row>
    <row r="453" spans="1:6" x14ac:dyDescent="0.4">
      <c r="A453" s="6">
        <v>50431</v>
      </c>
      <c r="B453" s="6" t="s">
        <v>5</v>
      </c>
      <c r="C453" s="4">
        <v>38687</v>
      </c>
      <c r="D453" s="3">
        <v>-26.3</v>
      </c>
      <c r="E453" s="5" t="str">
        <f>TEXT(C453, "yyyy")</f>
        <v>2005</v>
      </c>
      <c r="F453" s="5" t="str">
        <f>TEXT(C453,"mm")</f>
        <v>12</v>
      </c>
    </row>
    <row r="454" spans="1:6" x14ac:dyDescent="0.4">
      <c r="A454" s="6">
        <v>50136</v>
      </c>
      <c r="B454" s="6" t="s">
        <v>8</v>
      </c>
      <c r="C454" s="4">
        <v>26268</v>
      </c>
      <c r="D454" s="3">
        <v>-26.3</v>
      </c>
      <c r="E454" s="5" t="str">
        <f>TEXT(C454, "yyyy")</f>
        <v>1971</v>
      </c>
      <c r="F454" s="5" t="str">
        <f>TEXT(C454,"mm")</f>
        <v>12</v>
      </c>
    </row>
    <row r="455" spans="1:6" x14ac:dyDescent="0.4">
      <c r="A455" s="6">
        <v>50136</v>
      </c>
      <c r="B455" s="6" t="s">
        <v>8</v>
      </c>
      <c r="C455" s="4">
        <v>38687</v>
      </c>
      <c r="D455" s="3">
        <v>-26.3</v>
      </c>
      <c r="E455" s="5" t="str">
        <f>TEXT(C455, "yyyy")</f>
        <v>2005</v>
      </c>
      <c r="F455" s="5" t="str">
        <f>TEXT(C455,"mm")</f>
        <v>12</v>
      </c>
    </row>
    <row r="456" spans="1:6" x14ac:dyDescent="0.4">
      <c r="A456" s="6">
        <v>50136</v>
      </c>
      <c r="B456" s="6" t="s">
        <v>8</v>
      </c>
      <c r="C456" s="4">
        <v>45292</v>
      </c>
      <c r="D456" s="3">
        <v>-26.3</v>
      </c>
      <c r="E456" s="5" t="str">
        <f>TEXT(C456, "yyyy")</f>
        <v>2024</v>
      </c>
      <c r="F456" s="5" t="str">
        <f>TEXT(C456,"mm")</f>
        <v>01</v>
      </c>
    </row>
    <row r="457" spans="1:6" x14ac:dyDescent="0.4">
      <c r="A457" s="6">
        <v>50434</v>
      </c>
      <c r="B457" s="6" t="s">
        <v>9</v>
      </c>
      <c r="C457" s="4">
        <v>26634</v>
      </c>
      <c r="D457" s="3">
        <v>-26.3</v>
      </c>
      <c r="E457" s="5" t="str">
        <f>TEXT(C457, "yyyy")</f>
        <v>1972</v>
      </c>
      <c r="F457" s="5" t="str">
        <f>TEXT(C457,"mm")</f>
        <v>12</v>
      </c>
    </row>
    <row r="458" spans="1:6" x14ac:dyDescent="0.4">
      <c r="A458" s="6">
        <v>50434</v>
      </c>
      <c r="B458" s="6" t="s">
        <v>9</v>
      </c>
      <c r="C458" s="4">
        <v>27729</v>
      </c>
      <c r="D458" s="3">
        <v>-26.3</v>
      </c>
      <c r="E458" s="5" t="str">
        <f>TEXT(C458, "yyyy")</f>
        <v>1975</v>
      </c>
      <c r="F458" s="5" t="str">
        <f>TEXT(C458,"mm")</f>
        <v>12</v>
      </c>
    </row>
    <row r="459" spans="1:6" x14ac:dyDescent="0.4">
      <c r="A459" s="6">
        <v>50434</v>
      </c>
      <c r="B459" s="6" t="s">
        <v>9</v>
      </c>
      <c r="C459" s="4">
        <v>28460</v>
      </c>
      <c r="D459" s="3">
        <v>-26.3</v>
      </c>
      <c r="E459" s="5" t="str">
        <f>TEXT(C459, "yyyy")</f>
        <v>1977</v>
      </c>
      <c r="F459" s="5" t="str">
        <f>TEXT(C459,"mm")</f>
        <v>12</v>
      </c>
    </row>
    <row r="460" spans="1:6" x14ac:dyDescent="0.4">
      <c r="A460" s="6">
        <v>50434</v>
      </c>
      <c r="B460" s="6" t="s">
        <v>9</v>
      </c>
      <c r="C460" s="4">
        <v>41974</v>
      </c>
      <c r="D460" s="3">
        <v>-26.3</v>
      </c>
      <c r="E460" s="5" t="str">
        <f>TEXT(C460, "yyyy")</f>
        <v>2014</v>
      </c>
      <c r="F460" s="5" t="str">
        <f>TEXT(C460,"mm")</f>
        <v>12</v>
      </c>
    </row>
    <row r="461" spans="1:6" x14ac:dyDescent="0.4">
      <c r="A461" s="6">
        <v>50434</v>
      </c>
      <c r="B461" s="6" t="s">
        <v>9</v>
      </c>
      <c r="C461" s="4">
        <v>32174</v>
      </c>
      <c r="D461" s="3">
        <v>-26.3</v>
      </c>
      <c r="E461" s="5" t="str">
        <f>TEXT(C461, "yyyy")</f>
        <v>1988</v>
      </c>
      <c r="F461" s="5" t="str">
        <f>TEXT(C461,"mm")</f>
        <v>02</v>
      </c>
    </row>
    <row r="462" spans="1:6" x14ac:dyDescent="0.4">
      <c r="A462" s="6">
        <v>50425</v>
      </c>
      <c r="B462" s="6" t="s">
        <v>10</v>
      </c>
      <c r="C462" s="4">
        <v>44896</v>
      </c>
      <c r="D462" s="3">
        <v>-26.3</v>
      </c>
      <c r="E462" s="5" t="str">
        <f>TEXT(C462, "yyyy")</f>
        <v>2022</v>
      </c>
      <c r="F462" s="5" t="str">
        <f>TEXT(C462,"mm")</f>
        <v>12</v>
      </c>
    </row>
    <row r="463" spans="1:6" x14ac:dyDescent="0.4">
      <c r="A463" s="6">
        <v>50425</v>
      </c>
      <c r="B463" s="6" t="s">
        <v>10</v>
      </c>
      <c r="C463" s="4">
        <v>30317</v>
      </c>
      <c r="D463" s="3">
        <v>-26.3</v>
      </c>
      <c r="E463" s="5" t="str">
        <f>TEXT(C463, "yyyy")</f>
        <v>1983</v>
      </c>
      <c r="F463" s="5" t="str">
        <f>TEXT(C463,"mm")</f>
        <v>01</v>
      </c>
    </row>
    <row r="464" spans="1:6" x14ac:dyDescent="0.4">
      <c r="A464" s="6">
        <v>50431</v>
      </c>
      <c r="B464" s="6" t="s">
        <v>5</v>
      </c>
      <c r="C464" s="4">
        <v>23346</v>
      </c>
      <c r="D464" s="3">
        <v>-26.2</v>
      </c>
      <c r="E464" s="5" t="str">
        <f>TEXT(C464, "yyyy")</f>
        <v>1963</v>
      </c>
      <c r="F464" s="5" t="str">
        <f>TEXT(C464,"mm")</f>
        <v>12</v>
      </c>
    </row>
    <row r="465" spans="1:6" x14ac:dyDescent="0.4">
      <c r="A465" s="6">
        <v>50431</v>
      </c>
      <c r="B465" s="6" t="s">
        <v>5</v>
      </c>
      <c r="C465" s="4">
        <v>43435</v>
      </c>
      <c r="D465" s="3">
        <v>-26.2</v>
      </c>
      <c r="E465" s="5" t="str">
        <f>TEXT(C465, "yyyy")</f>
        <v>2018</v>
      </c>
      <c r="F465" s="5" t="str">
        <f>TEXT(C465,"mm")</f>
        <v>12</v>
      </c>
    </row>
    <row r="466" spans="1:6" x14ac:dyDescent="0.4">
      <c r="A466" s="6">
        <v>50431</v>
      </c>
      <c r="B466" s="6" t="s">
        <v>5</v>
      </c>
      <c r="C466" s="4">
        <v>27061</v>
      </c>
      <c r="D466" s="3">
        <v>-26.2</v>
      </c>
      <c r="E466" s="5" t="str">
        <f>TEXT(C466, "yyyy")</f>
        <v>1974</v>
      </c>
      <c r="F466" s="5" t="str">
        <f>TEXT(C466,"mm")</f>
        <v>02</v>
      </c>
    </row>
    <row r="467" spans="1:6" x14ac:dyDescent="0.4">
      <c r="A467" s="6">
        <v>50431</v>
      </c>
      <c r="B467" s="6" t="s">
        <v>5</v>
      </c>
      <c r="C467" s="4">
        <v>31079</v>
      </c>
      <c r="D467" s="3">
        <v>-26.2</v>
      </c>
      <c r="E467" s="5" t="str">
        <f>TEXT(C467, "yyyy")</f>
        <v>1985</v>
      </c>
      <c r="F467" s="5" t="str">
        <f>TEXT(C467,"mm")</f>
        <v>02</v>
      </c>
    </row>
    <row r="468" spans="1:6" x14ac:dyDescent="0.4">
      <c r="A468" s="6">
        <v>50431</v>
      </c>
      <c r="B468" s="6" t="s">
        <v>5</v>
      </c>
      <c r="C468" s="4">
        <v>40210</v>
      </c>
      <c r="D468" s="3">
        <v>-26.2</v>
      </c>
      <c r="E468" s="5" t="str">
        <f>TEXT(C468, "yyyy")</f>
        <v>2010</v>
      </c>
      <c r="F468" s="5" t="str">
        <f>TEXT(C468,"mm")</f>
        <v>02</v>
      </c>
    </row>
    <row r="469" spans="1:6" x14ac:dyDescent="0.4">
      <c r="A469" s="6">
        <v>50434</v>
      </c>
      <c r="B469" s="6" t="s">
        <v>9</v>
      </c>
      <c r="C469" s="4">
        <v>28825</v>
      </c>
      <c r="D469" s="3">
        <v>-26.2</v>
      </c>
      <c r="E469" s="5" t="str">
        <f>TEXT(C469, "yyyy")</f>
        <v>1978</v>
      </c>
      <c r="F469" s="5" t="str">
        <f>TEXT(C469,"mm")</f>
        <v>12</v>
      </c>
    </row>
    <row r="470" spans="1:6" x14ac:dyDescent="0.4">
      <c r="A470" s="6">
        <v>50434</v>
      </c>
      <c r="B470" s="6" t="s">
        <v>9</v>
      </c>
      <c r="C470" s="4">
        <v>40148</v>
      </c>
      <c r="D470" s="3">
        <v>-26.2</v>
      </c>
      <c r="E470" s="5" t="str">
        <f>TEXT(C470, "yyyy")</f>
        <v>2009</v>
      </c>
      <c r="F470" s="5" t="str">
        <f>TEXT(C470,"mm")</f>
        <v>12</v>
      </c>
    </row>
    <row r="471" spans="1:6" x14ac:dyDescent="0.4">
      <c r="A471" s="6">
        <v>50434</v>
      </c>
      <c r="B471" s="6" t="s">
        <v>9</v>
      </c>
      <c r="C471" s="4">
        <v>30317</v>
      </c>
      <c r="D471" s="3">
        <v>-26.2</v>
      </c>
      <c r="E471" s="5" t="str">
        <f>TEXT(C471, "yyyy")</f>
        <v>1983</v>
      </c>
      <c r="F471" s="5" t="str">
        <f>TEXT(C471,"mm")</f>
        <v>01</v>
      </c>
    </row>
    <row r="472" spans="1:6" x14ac:dyDescent="0.4">
      <c r="A472" s="6">
        <v>51542</v>
      </c>
      <c r="B472" s="6" t="s">
        <v>7</v>
      </c>
      <c r="C472" s="4">
        <v>31017</v>
      </c>
      <c r="D472" s="3">
        <v>-26.2</v>
      </c>
      <c r="E472" s="5" t="str">
        <f>TEXT(C472, "yyyy")</f>
        <v>1984</v>
      </c>
      <c r="F472" s="5" t="str">
        <f>TEXT(C472,"mm")</f>
        <v>12</v>
      </c>
    </row>
    <row r="473" spans="1:6" x14ac:dyDescent="0.4">
      <c r="A473" s="6">
        <v>51542</v>
      </c>
      <c r="B473" s="6" t="s">
        <v>7</v>
      </c>
      <c r="C473" s="4">
        <v>40513</v>
      </c>
      <c r="D473" s="3">
        <v>-26.2</v>
      </c>
      <c r="E473" s="5" t="str">
        <f>TEXT(C473, "yyyy")</f>
        <v>2010</v>
      </c>
      <c r="F473" s="5" t="str">
        <f>TEXT(C473,"mm")</f>
        <v>12</v>
      </c>
    </row>
    <row r="474" spans="1:6" x14ac:dyDescent="0.4">
      <c r="A474" s="6">
        <v>51542</v>
      </c>
      <c r="B474" s="6" t="s">
        <v>7</v>
      </c>
      <c r="C474" s="4">
        <v>36892</v>
      </c>
      <c r="D474" s="3">
        <v>-26.2</v>
      </c>
      <c r="E474" s="5" t="str">
        <f>TEXT(C474, "yyyy")</f>
        <v>2001</v>
      </c>
      <c r="F474" s="5" t="str">
        <f>TEXT(C474,"mm")</f>
        <v>01</v>
      </c>
    </row>
    <row r="475" spans="1:6" x14ac:dyDescent="0.4">
      <c r="A475" s="6">
        <v>50425</v>
      </c>
      <c r="B475" s="6" t="s">
        <v>10</v>
      </c>
      <c r="C475" s="4">
        <v>28460</v>
      </c>
      <c r="D475" s="3">
        <v>-26.2</v>
      </c>
      <c r="E475" s="5" t="str">
        <f>TEXT(C475, "yyyy")</f>
        <v>1977</v>
      </c>
      <c r="F475" s="5" t="str">
        <f>TEXT(C475,"mm")</f>
        <v>12</v>
      </c>
    </row>
    <row r="476" spans="1:6" x14ac:dyDescent="0.4">
      <c r="A476" s="6">
        <v>50425</v>
      </c>
      <c r="B476" s="6" t="s">
        <v>10</v>
      </c>
      <c r="C476" s="4">
        <v>39083</v>
      </c>
      <c r="D476" s="3">
        <v>-26.2</v>
      </c>
      <c r="E476" s="5" t="str">
        <f>TEXT(C476, "yyyy")</f>
        <v>2007</v>
      </c>
      <c r="F476" s="5" t="str">
        <f>TEXT(C476,"mm")</f>
        <v>01</v>
      </c>
    </row>
    <row r="477" spans="1:6" x14ac:dyDescent="0.4">
      <c r="A477" s="6">
        <v>50431</v>
      </c>
      <c r="B477" s="6" t="s">
        <v>5</v>
      </c>
      <c r="C477" s="4">
        <v>30317</v>
      </c>
      <c r="D477" s="3">
        <v>-26.1</v>
      </c>
      <c r="E477" s="5" t="str">
        <f>TEXT(C477, "yyyy")</f>
        <v>1983</v>
      </c>
      <c r="F477" s="5" t="str">
        <f>TEXT(C477,"mm")</f>
        <v>01</v>
      </c>
    </row>
    <row r="478" spans="1:6" x14ac:dyDescent="0.4">
      <c r="A478" s="6">
        <v>50431</v>
      </c>
      <c r="B478" s="6" t="s">
        <v>5</v>
      </c>
      <c r="C478" s="4">
        <v>44562</v>
      </c>
      <c r="D478" s="3">
        <v>-26.1</v>
      </c>
      <c r="E478" s="5" t="str">
        <f>TEXT(C478, "yyyy")</f>
        <v>2022</v>
      </c>
      <c r="F478" s="5" t="str">
        <f>TEXT(C478,"mm")</f>
        <v>01</v>
      </c>
    </row>
    <row r="479" spans="1:6" x14ac:dyDescent="0.4">
      <c r="A479" s="6">
        <v>50431</v>
      </c>
      <c r="B479" s="6" t="s">
        <v>5</v>
      </c>
      <c r="C479" s="4">
        <v>40148</v>
      </c>
      <c r="D479" s="3">
        <v>-26.1</v>
      </c>
      <c r="E479" s="5" t="str">
        <f>TEXT(C479, "yyyy")</f>
        <v>2009</v>
      </c>
      <c r="F479" s="5" t="str">
        <f>TEXT(C479,"mm")</f>
        <v>12</v>
      </c>
    </row>
    <row r="480" spans="1:6" x14ac:dyDescent="0.4">
      <c r="A480" s="6">
        <v>50136</v>
      </c>
      <c r="B480" s="6" t="s">
        <v>8</v>
      </c>
      <c r="C480" s="4">
        <v>23012</v>
      </c>
      <c r="D480" s="3">
        <v>-26.1</v>
      </c>
      <c r="E480" s="5" t="str">
        <f>TEXT(C480, "yyyy")</f>
        <v>1963</v>
      </c>
      <c r="F480" s="5" t="str">
        <f>TEXT(C480,"mm")</f>
        <v>01</v>
      </c>
    </row>
    <row r="481" spans="1:6" x14ac:dyDescent="0.4">
      <c r="A481" s="6">
        <v>50434</v>
      </c>
      <c r="B481" s="6" t="s">
        <v>9</v>
      </c>
      <c r="C481" s="4">
        <v>21155</v>
      </c>
      <c r="D481" s="3">
        <v>-26.1</v>
      </c>
      <c r="E481" s="5" t="str">
        <f>TEXT(C481, "yyyy")</f>
        <v>1957</v>
      </c>
      <c r="F481" s="5" t="str">
        <f>TEXT(C481,"mm")</f>
        <v>12</v>
      </c>
    </row>
    <row r="482" spans="1:6" x14ac:dyDescent="0.4">
      <c r="A482" s="6">
        <v>51542</v>
      </c>
      <c r="B482" s="6" t="s">
        <v>7</v>
      </c>
      <c r="C482" s="4">
        <v>30713</v>
      </c>
      <c r="D482" s="3">
        <v>-26.1</v>
      </c>
      <c r="E482" s="5" t="str">
        <f>TEXT(C482, "yyyy")</f>
        <v>1984</v>
      </c>
      <c r="F482" s="5" t="str">
        <f>TEXT(C482,"mm")</f>
        <v>02</v>
      </c>
    </row>
    <row r="483" spans="1:6" x14ac:dyDescent="0.4">
      <c r="A483" s="6">
        <v>50425</v>
      </c>
      <c r="B483" s="6" t="s">
        <v>10</v>
      </c>
      <c r="C483" s="4">
        <v>25173</v>
      </c>
      <c r="D483" s="3">
        <v>-26.1</v>
      </c>
      <c r="E483" s="5" t="str">
        <f>TEXT(C483, "yyyy")</f>
        <v>1968</v>
      </c>
      <c r="F483" s="5" t="str">
        <f>TEXT(C483,"mm")</f>
        <v>12</v>
      </c>
    </row>
    <row r="484" spans="1:6" x14ac:dyDescent="0.4">
      <c r="A484" s="6">
        <v>50425</v>
      </c>
      <c r="B484" s="6" t="s">
        <v>10</v>
      </c>
      <c r="C484" s="4">
        <v>26299</v>
      </c>
      <c r="D484" s="3">
        <v>-26.1</v>
      </c>
      <c r="E484" s="5" t="str">
        <f>TEXT(C484, "yyyy")</f>
        <v>1972</v>
      </c>
      <c r="F484" s="5" t="str">
        <f>TEXT(C484,"mm")</f>
        <v>01</v>
      </c>
    </row>
    <row r="485" spans="1:6" x14ac:dyDescent="0.4">
      <c r="A485" s="6">
        <v>50425</v>
      </c>
      <c r="B485" s="6" t="s">
        <v>10</v>
      </c>
      <c r="C485" s="4">
        <v>36557</v>
      </c>
      <c r="D485" s="3">
        <v>-26.1</v>
      </c>
      <c r="E485" s="5" t="str">
        <f>TEXT(C485, "yyyy")</f>
        <v>2000</v>
      </c>
      <c r="F485" s="5" t="str">
        <f>TEXT(C485,"mm")</f>
        <v>02</v>
      </c>
    </row>
    <row r="486" spans="1:6" x14ac:dyDescent="0.4">
      <c r="A486" s="6">
        <v>50431</v>
      </c>
      <c r="B486" s="6" t="s">
        <v>5</v>
      </c>
      <c r="C486" s="4">
        <v>41974</v>
      </c>
      <c r="D486" s="3">
        <v>-26</v>
      </c>
      <c r="E486" s="5" t="str">
        <f>TEXT(C486, "yyyy")</f>
        <v>2014</v>
      </c>
      <c r="F486" s="5" t="str">
        <f>TEXT(C486,"mm")</f>
        <v>12</v>
      </c>
    </row>
    <row r="487" spans="1:6" x14ac:dyDescent="0.4">
      <c r="A487" s="6">
        <v>50431</v>
      </c>
      <c r="B487" s="6" t="s">
        <v>5</v>
      </c>
      <c r="C487" s="4">
        <v>28522</v>
      </c>
      <c r="D487" s="3">
        <v>-26</v>
      </c>
      <c r="E487" s="5" t="str">
        <f>TEXT(C487, "yyyy")</f>
        <v>1978</v>
      </c>
      <c r="F487" s="5" t="str">
        <f>TEXT(C487,"mm")</f>
        <v>02</v>
      </c>
    </row>
    <row r="488" spans="1:6" x14ac:dyDescent="0.4">
      <c r="A488" s="6">
        <v>50431</v>
      </c>
      <c r="B488" s="6" t="s">
        <v>5</v>
      </c>
      <c r="C488" s="4">
        <v>30713</v>
      </c>
      <c r="D488" s="3">
        <v>-26</v>
      </c>
      <c r="E488" s="5" t="str">
        <f>TEXT(C488, "yyyy")</f>
        <v>1984</v>
      </c>
      <c r="F488" s="5" t="str">
        <f>TEXT(C488,"mm")</f>
        <v>02</v>
      </c>
    </row>
    <row r="489" spans="1:6" x14ac:dyDescent="0.4">
      <c r="A489" s="6">
        <v>50136</v>
      </c>
      <c r="B489" s="6" t="s">
        <v>8</v>
      </c>
      <c r="C489" s="4">
        <v>30286</v>
      </c>
      <c r="D489" s="3">
        <v>-26</v>
      </c>
      <c r="E489" s="5" t="str">
        <f>TEXT(C489, "yyyy")</f>
        <v>1982</v>
      </c>
      <c r="F489" s="5" t="str">
        <f>TEXT(C489,"mm")</f>
        <v>12</v>
      </c>
    </row>
    <row r="490" spans="1:6" x14ac:dyDescent="0.4">
      <c r="A490" s="6">
        <v>50136</v>
      </c>
      <c r="B490" s="6" t="s">
        <v>8</v>
      </c>
      <c r="C490" s="4">
        <v>43132</v>
      </c>
      <c r="D490" s="3">
        <v>-26</v>
      </c>
      <c r="E490" s="5" t="str">
        <f>TEXT(C490, "yyyy")</f>
        <v>2018</v>
      </c>
      <c r="F490" s="5" t="str">
        <f>TEXT(C490,"mm")</f>
        <v>02</v>
      </c>
    </row>
    <row r="491" spans="1:6" x14ac:dyDescent="0.4">
      <c r="A491" s="6">
        <v>50434</v>
      </c>
      <c r="B491" s="6" t="s">
        <v>9</v>
      </c>
      <c r="C491" s="4">
        <v>40513</v>
      </c>
      <c r="D491" s="3">
        <v>-26</v>
      </c>
      <c r="E491" s="5" t="str">
        <f>TEXT(C491, "yyyy")</f>
        <v>2010</v>
      </c>
      <c r="F491" s="5" t="str">
        <f>TEXT(C491,"mm")</f>
        <v>12</v>
      </c>
    </row>
    <row r="492" spans="1:6" x14ac:dyDescent="0.4">
      <c r="A492" s="6">
        <v>50434</v>
      </c>
      <c r="B492" s="6" t="s">
        <v>9</v>
      </c>
      <c r="C492" s="4">
        <v>44531</v>
      </c>
      <c r="D492" s="3">
        <v>-26</v>
      </c>
      <c r="E492" s="5" t="str">
        <f>TEXT(C492, "yyyy")</f>
        <v>2021</v>
      </c>
      <c r="F492" s="5" t="str">
        <f>TEXT(C492,"mm")</f>
        <v>12</v>
      </c>
    </row>
    <row r="493" spans="1:6" x14ac:dyDescent="0.4">
      <c r="A493" s="6">
        <v>50434</v>
      </c>
      <c r="B493" s="6" t="s">
        <v>9</v>
      </c>
      <c r="C493" s="4">
        <v>33604</v>
      </c>
      <c r="D493" s="3">
        <v>-26</v>
      </c>
      <c r="E493" s="5" t="str">
        <f>TEXT(C493, "yyyy")</f>
        <v>1992</v>
      </c>
      <c r="F493" s="5" t="str">
        <f>TEXT(C493,"mm")</f>
        <v>01</v>
      </c>
    </row>
    <row r="494" spans="1:6" x14ac:dyDescent="0.4">
      <c r="A494" s="6">
        <v>50434</v>
      </c>
      <c r="B494" s="6" t="s">
        <v>9</v>
      </c>
      <c r="C494" s="4">
        <v>27426</v>
      </c>
      <c r="D494" s="3">
        <v>-26</v>
      </c>
      <c r="E494" s="5" t="str">
        <f>TEXT(C494, "yyyy")</f>
        <v>1975</v>
      </c>
      <c r="F494" s="5" t="str">
        <f>TEXT(C494,"mm")</f>
        <v>02</v>
      </c>
    </row>
    <row r="495" spans="1:6" x14ac:dyDescent="0.4">
      <c r="A495" s="6">
        <v>50434</v>
      </c>
      <c r="B495" s="6" t="s">
        <v>9</v>
      </c>
      <c r="C495" s="4">
        <v>28522</v>
      </c>
      <c r="D495" s="3">
        <v>-26</v>
      </c>
      <c r="E495" s="5" t="str">
        <f>TEXT(C495, "yyyy")</f>
        <v>1978</v>
      </c>
      <c r="F495" s="5" t="str">
        <f>TEXT(C495,"mm")</f>
        <v>02</v>
      </c>
    </row>
    <row r="496" spans="1:6" x14ac:dyDescent="0.4">
      <c r="A496" s="6">
        <v>50434</v>
      </c>
      <c r="B496" s="6" t="s">
        <v>9</v>
      </c>
      <c r="C496" s="4">
        <v>30713</v>
      </c>
      <c r="D496" s="3">
        <v>-26</v>
      </c>
      <c r="E496" s="5" t="str">
        <f>TEXT(C496, "yyyy")</f>
        <v>1984</v>
      </c>
      <c r="F496" s="5" t="str">
        <f>TEXT(C496,"mm")</f>
        <v>02</v>
      </c>
    </row>
    <row r="497" spans="1:6" x14ac:dyDescent="0.4">
      <c r="A497" s="6">
        <v>50434</v>
      </c>
      <c r="B497" s="6" t="s">
        <v>9</v>
      </c>
      <c r="C497" s="4">
        <v>36557</v>
      </c>
      <c r="D497" s="3">
        <v>-26</v>
      </c>
      <c r="E497" s="5" t="str">
        <f>TEXT(C497, "yyyy")</f>
        <v>2000</v>
      </c>
      <c r="F497" s="5" t="str">
        <f>TEXT(C497,"mm")</f>
        <v>02</v>
      </c>
    </row>
    <row r="498" spans="1:6" x14ac:dyDescent="0.4">
      <c r="A498" s="6">
        <v>51542</v>
      </c>
      <c r="B498" s="6" t="s">
        <v>7</v>
      </c>
      <c r="C498" s="4">
        <v>25204</v>
      </c>
      <c r="D498" s="3">
        <v>-26</v>
      </c>
      <c r="E498" s="5" t="str">
        <f>TEXT(C498, "yyyy")</f>
        <v>1969</v>
      </c>
      <c r="F498" s="5" t="str">
        <f>TEXT(C498,"mm")</f>
        <v>01</v>
      </c>
    </row>
    <row r="499" spans="1:6" x14ac:dyDescent="0.4">
      <c r="A499" s="6">
        <v>50425</v>
      </c>
      <c r="B499" s="6" t="s">
        <v>10</v>
      </c>
      <c r="C499" s="4">
        <v>36495</v>
      </c>
      <c r="D499" s="3">
        <v>-26</v>
      </c>
      <c r="E499" s="5" t="str">
        <f>TEXT(C499, "yyyy")</f>
        <v>1999</v>
      </c>
      <c r="F499" s="5" t="str">
        <f>TEXT(C499,"mm")</f>
        <v>12</v>
      </c>
    </row>
    <row r="500" spans="1:6" x14ac:dyDescent="0.4">
      <c r="A500" s="6">
        <v>50425</v>
      </c>
      <c r="B500" s="6" t="s">
        <v>10</v>
      </c>
      <c r="C500" s="4">
        <v>39052</v>
      </c>
      <c r="D500" s="3">
        <v>-26</v>
      </c>
      <c r="E500" s="5" t="str">
        <f>TEXT(C500, "yyyy")</f>
        <v>2006</v>
      </c>
      <c r="F500" s="5" t="str">
        <f>TEXT(C500,"mm")</f>
        <v>12</v>
      </c>
    </row>
    <row r="501" spans="1:6" x14ac:dyDescent="0.4">
      <c r="A501" s="6">
        <v>50425</v>
      </c>
      <c r="B501" s="6" t="s">
        <v>10</v>
      </c>
      <c r="C501" s="4">
        <v>29252</v>
      </c>
      <c r="D501" s="3">
        <v>-26</v>
      </c>
      <c r="E501" s="5" t="str">
        <f>TEXT(C501, "yyyy")</f>
        <v>1980</v>
      </c>
      <c r="F501" s="5" t="str">
        <f>TEXT(C501,"mm")</f>
        <v>02</v>
      </c>
    </row>
    <row r="502" spans="1:6" x14ac:dyDescent="0.4">
      <c r="A502" s="6">
        <v>50431</v>
      </c>
      <c r="B502" s="6" t="s">
        <v>5</v>
      </c>
      <c r="C502" s="4">
        <v>24504</v>
      </c>
      <c r="D502" s="3">
        <v>-25.9</v>
      </c>
      <c r="E502" s="5" t="str">
        <f>TEXT(C502, "yyyy")</f>
        <v>1967</v>
      </c>
      <c r="F502" s="5" t="str">
        <f>TEXT(C502,"mm")</f>
        <v>02</v>
      </c>
    </row>
    <row r="503" spans="1:6" x14ac:dyDescent="0.4">
      <c r="A503" s="6">
        <v>50431</v>
      </c>
      <c r="B503" s="6" t="s">
        <v>5</v>
      </c>
      <c r="C503" s="4">
        <v>26696</v>
      </c>
      <c r="D503" s="3">
        <v>-25.9</v>
      </c>
      <c r="E503" s="5" t="str">
        <f>TEXT(C503, "yyyy")</f>
        <v>1973</v>
      </c>
      <c r="F503" s="5" t="str">
        <f>TEXT(C503,"mm")</f>
        <v>02</v>
      </c>
    </row>
    <row r="504" spans="1:6" x14ac:dyDescent="0.4">
      <c r="A504" s="6">
        <v>50431</v>
      </c>
      <c r="B504" s="6" t="s">
        <v>5</v>
      </c>
      <c r="C504" s="4">
        <v>40940</v>
      </c>
      <c r="D504" s="3">
        <v>-25.9</v>
      </c>
      <c r="E504" s="5" t="str">
        <f>TEXT(C504, "yyyy")</f>
        <v>2012</v>
      </c>
      <c r="F504" s="5" t="str">
        <f>TEXT(C504,"mm")</f>
        <v>02</v>
      </c>
    </row>
    <row r="505" spans="1:6" x14ac:dyDescent="0.4">
      <c r="A505" s="6">
        <v>50136</v>
      </c>
      <c r="B505" s="6" t="s">
        <v>8</v>
      </c>
      <c r="C505" s="4">
        <v>42736</v>
      </c>
      <c r="D505" s="3">
        <v>-25.9</v>
      </c>
      <c r="E505" s="5" t="str">
        <f>TEXT(C505, "yyyy")</f>
        <v>2017</v>
      </c>
      <c r="F505" s="5" t="str">
        <f>TEXT(C505,"mm")</f>
        <v>01</v>
      </c>
    </row>
    <row r="506" spans="1:6" x14ac:dyDescent="0.4">
      <c r="A506" s="6">
        <v>50136</v>
      </c>
      <c r="B506" s="6" t="s">
        <v>8</v>
      </c>
      <c r="C506" s="4">
        <v>45658</v>
      </c>
      <c r="D506" s="3">
        <v>-25.9</v>
      </c>
      <c r="E506" s="5" t="str">
        <f>TEXT(C506, "yyyy")</f>
        <v>2025</v>
      </c>
      <c r="F506" s="5" t="str">
        <f>TEXT(C506,"mm")</f>
        <v>01</v>
      </c>
    </row>
    <row r="507" spans="1:6" x14ac:dyDescent="0.4">
      <c r="A507" s="6">
        <v>50136</v>
      </c>
      <c r="B507" s="6" t="s">
        <v>8</v>
      </c>
      <c r="C507" s="4">
        <v>28887</v>
      </c>
      <c r="D507" s="3">
        <v>-25.9</v>
      </c>
      <c r="E507" s="5" t="str">
        <f>TEXT(C507, "yyyy")</f>
        <v>1979</v>
      </c>
      <c r="F507" s="5" t="str">
        <f>TEXT(C507,"mm")</f>
        <v>02</v>
      </c>
    </row>
    <row r="508" spans="1:6" x14ac:dyDescent="0.4">
      <c r="A508" s="6">
        <v>50434</v>
      </c>
      <c r="B508" s="6" t="s">
        <v>9</v>
      </c>
      <c r="C508" s="4">
        <v>36495</v>
      </c>
      <c r="D508" s="3">
        <v>-25.9</v>
      </c>
      <c r="E508" s="5" t="str">
        <f>TEXT(C508, "yyyy")</f>
        <v>1999</v>
      </c>
      <c r="F508" s="5" t="str">
        <f>TEXT(C508,"mm")</f>
        <v>12</v>
      </c>
    </row>
    <row r="509" spans="1:6" x14ac:dyDescent="0.4">
      <c r="A509" s="6">
        <v>51542</v>
      </c>
      <c r="B509" s="6" t="s">
        <v>7</v>
      </c>
      <c r="C509" s="4">
        <v>36161</v>
      </c>
      <c r="D509" s="3">
        <v>-25.9</v>
      </c>
      <c r="E509" s="5" t="str">
        <f>TEXT(C509, "yyyy")</f>
        <v>1999</v>
      </c>
      <c r="F509" s="5" t="str">
        <f>TEXT(C509,"mm")</f>
        <v>01</v>
      </c>
    </row>
    <row r="510" spans="1:6" x14ac:dyDescent="0.4">
      <c r="A510" s="6">
        <v>50425</v>
      </c>
      <c r="B510" s="6" t="s">
        <v>10</v>
      </c>
      <c r="C510" s="4">
        <v>23712</v>
      </c>
      <c r="D510" s="3">
        <v>-25.9</v>
      </c>
      <c r="E510" s="5" t="str">
        <f>TEXT(C510, "yyyy")</f>
        <v>1964</v>
      </c>
      <c r="F510" s="5" t="str">
        <f>TEXT(C510,"mm")</f>
        <v>12</v>
      </c>
    </row>
    <row r="511" spans="1:6" x14ac:dyDescent="0.4">
      <c r="A511" s="6">
        <v>50425</v>
      </c>
      <c r="B511" s="6" t="s">
        <v>10</v>
      </c>
      <c r="C511" s="4">
        <v>29190</v>
      </c>
      <c r="D511" s="3">
        <v>-25.9</v>
      </c>
      <c r="E511" s="5" t="str">
        <f>TEXT(C511, "yyyy")</f>
        <v>1979</v>
      </c>
      <c r="F511" s="5" t="str">
        <f>TEXT(C511,"mm")</f>
        <v>12</v>
      </c>
    </row>
    <row r="512" spans="1:6" x14ac:dyDescent="0.4">
      <c r="A512" s="6">
        <v>50425</v>
      </c>
      <c r="B512" s="6" t="s">
        <v>10</v>
      </c>
      <c r="C512" s="4">
        <v>37226</v>
      </c>
      <c r="D512" s="3">
        <v>-25.9</v>
      </c>
      <c r="E512" s="5" t="str">
        <f>TEXT(C512, "yyyy")</f>
        <v>2001</v>
      </c>
      <c r="F512" s="5" t="str">
        <f>TEXT(C512,"mm")</f>
        <v>12</v>
      </c>
    </row>
    <row r="513" spans="1:6" x14ac:dyDescent="0.4">
      <c r="A513" s="6">
        <v>50425</v>
      </c>
      <c r="B513" s="6" t="s">
        <v>10</v>
      </c>
      <c r="C513" s="4">
        <v>44562</v>
      </c>
      <c r="D513" s="3">
        <v>-25.9</v>
      </c>
      <c r="E513" s="5" t="str">
        <f>TEXT(C513, "yyyy")</f>
        <v>2022</v>
      </c>
      <c r="F513" s="5" t="str">
        <f>TEXT(C513,"mm")</f>
        <v>01</v>
      </c>
    </row>
    <row r="514" spans="1:6" x14ac:dyDescent="0.4">
      <c r="A514" s="6">
        <v>50425</v>
      </c>
      <c r="B514" s="6" t="s">
        <v>10</v>
      </c>
      <c r="C514" s="4">
        <v>40210</v>
      </c>
      <c r="D514" s="3">
        <v>-25.9</v>
      </c>
      <c r="E514" s="5" t="str">
        <f>TEXT(C514, "yyyy")</f>
        <v>2010</v>
      </c>
      <c r="F514" s="5" t="str">
        <f>TEXT(C514,"mm")</f>
        <v>02</v>
      </c>
    </row>
    <row r="515" spans="1:6" x14ac:dyDescent="0.4">
      <c r="A515" s="6">
        <v>50431</v>
      </c>
      <c r="B515" s="6" t="s">
        <v>5</v>
      </c>
      <c r="C515" s="4">
        <v>32174</v>
      </c>
      <c r="D515" s="3">
        <v>-25.8</v>
      </c>
      <c r="E515" s="5" t="str">
        <f>TEXT(C515, "yyyy")</f>
        <v>1988</v>
      </c>
      <c r="F515" s="5" t="str">
        <f>TEXT(C515,"mm")</f>
        <v>02</v>
      </c>
    </row>
    <row r="516" spans="1:6" x14ac:dyDescent="0.4">
      <c r="A516" s="6">
        <v>50431</v>
      </c>
      <c r="B516" s="6" t="s">
        <v>5</v>
      </c>
      <c r="C516" s="4">
        <v>41306</v>
      </c>
      <c r="D516" s="3">
        <v>-25.8</v>
      </c>
      <c r="E516" s="5" t="str">
        <f>TEXT(C516, "yyyy")</f>
        <v>2013</v>
      </c>
      <c r="F516" s="5" t="str">
        <f>TEXT(C516,"mm")</f>
        <v>02</v>
      </c>
    </row>
    <row r="517" spans="1:6" x14ac:dyDescent="0.4">
      <c r="A517" s="6">
        <v>50431</v>
      </c>
      <c r="B517" s="6" t="s">
        <v>5</v>
      </c>
      <c r="C517" s="4">
        <v>43132</v>
      </c>
      <c r="D517" s="3">
        <v>-25.8</v>
      </c>
      <c r="E517" s="5" t="str">
        <f>TEXT(C517, "yyyy")</f>
        <v>2018</v>
      </c>
      <c r="F517" s="5" t="str">
        <f>TEXT(C517,"mm")</f>
        <v>02</v>
      </c>
    </row>
    <row r="518" spans="1:6" x14ac:dyDescent="0.4">
      <c r="A518" s="6">
        <v>50136</v>
      </c>
      <c r="B518" s="6" t="s">
        <v>8</v>
      </c>
      <c r="C518" s="4">
        <v>42705</v>
      </c>
      <c r="D518" s="3">
        <v>-25.8</v>
      </c>
      <c r="E518" s="5" t="str">
        <f>TEXT(C518, "yyyy")</f>
        <v>2016</v>
      </c>
      <c r="F518" s="5" t="str">
        <f>TEXT(C518,"mm")</f>
        <v>12</v>
      </c>
    </row>
    <row r="519" spans="1:6" x14ac:dyDescent="0.4">
      <c r="A519" s="6">
        <v>50136</v>
      </c>
      <c r="B519" s="6" t="s">
        <v>8</v>
      </c>
      <c r="C519" s="4">
        <v>34700</v>
      </c>
      <c r="D519" s="3">
        <v>-25.8</v>
      </c>
      <c r="E519" s="5" t="str">
        <f>TEXT(C519, "yyyy")</f>
        <v>1995</v>
      </c>
      <c r="F519" s="5" t="str">
        <f>TEXT(C519,"mm")</f>
        <v>01</v>
      </c>
    </row>
    <row r="520" spans="1:6" x14ac:dyDescent="0.4">
      <c r="A520" s="6">
        <v>50136</v>
      </c>
      <c r="B520" s="6" t="s">
        <v>8</v>
      </c>
      <c r="C520" s="4">
        <v>36161</v>
      </c>
      <c r="D520" s="3">
        <v>-25.8</v>
      </c>
      <c r="E520" s="5" t="str">
        <f>TEXT(C520, "yyyy")</f>
        <v>1999</v>
      </c>
      <c r="F520" s="5" t="str">
        <f>TEXT(C520,"mm")</f>
        <v>01</v>
      </c>
    </row>
    <row r="521" spans="1:6" x14ac:dyDescent="0.4">
      <c r="A521" s="6">
        <v>50136</v>
      </c>
      <c r="B521" s="6" t="s">
        <v>8</v>
      </c>
      <c r="C521" s="4">
        <v>37257</v>
      </c>
      <c r="D521" s="3">
        <v>-25.8</v>
      </c>
      <c r="E521" s="5" t="str">
        <f>TEXT(C521, "yyyy")</f>
        <v>2002</v>
      </c>
      <c r="F521" s="5" t="str">
        <f>TEXT(C521,"mm")</f>
        <v>01</v>
      </c>
    </row>
    <row r="522" spans="1:6" x14ac:dyDescent="0.4">
      <c r="A522" s="6">
        <v>50136</v>
      </c>
      <c r="B522" s="6" t="s">
        <v>8</v>
      </c>
      <c r="C522" s="4">
        <v>42370</v>
      </c>
      <c r="D522" s="3">
        <v>-25.8</v>
      </c>
      <c r="E522" s="5" t="str">
        <f>TEXT(C522, "yyyy")</f>
        <v>2016</v>
      </c>
      <c r="F522" s="5" t="str">
        <f>TEXT(C522,"mm")</f>
        <v>01</v>
      </c>
    </row>
    <row r="523" spans="1:6" x14ac:dyDescent="0.4">
      <c r="A523" s="6">
        <v>50434</v>
      </c>
      <c r="B523" s="6" t="s">
        <v>9</v>
      </c>
      <c r="C523" s="4">
        <v>24807</v>
      </c>
      <c r="D523" s="3">
        <v>-25.8</v>
      </c>
      <c r="E523" s="5" t="str">
        <f>TEXT(C523, "yyyy")</f>
        <v>1967</v>
      </c>
      <c r="F523" s="5" t="str">
        <f>TEXT(C523,"mm")</f>
        <v>12</v>
      </c>
    </row>
    <row r="524" spans="1:6" x14ac:dyDescent="0.4">
      <c r="A524" s="6">
        <v>50434</v>
      </c>
      <c r="B524" s="6" t="s">
        <v>9</v>
      </c>
      <c r="C524" s="4">
        <v>43435</v>
      </c>
      <c r="D524" s="3">
        <v>-25.8</v>
      </c>
      <c r="E524" s="5" t="str">
        <f>TEXT(C524, "yyyy")</f>
        <v>2018</v>
      </c>
      <c r="F524" s="5" t="str">
        <f>TEXT(C524,"mm")</f>
        <v>12</v>
      </c>
    </row>
    <row r="525" spans="1:6" x14ac:dyDescent="0.4">
      <c r="A525" s="6">
        <v>50434</v>
      </c>
      <c r="B525" s="6" t="s">
        <v>9</v>
      </c>
      <c r="C525" s="4">
        <v>27061</v>
      </c>
      <c r="D525" s="3">
        <v>-25.8</v>
      </c>
      <c r="E525" s="5" t="str">
        <f>TEXT(C525, "yyyy")</f>
        <v>1974</v>
      </c>
      <c r="F525" s="5" t="str">
        <f>TEXT(C525,"mm")</f>
        <v>02</v>
      </c>
    </row>
    <row r="526" spans="1:6" x14ac:dyDescent="0.4">
      <c r="A526" s="6">
        <v>50434</v>
      </c>
      <c r="B526" s="6" t="s">
        <v>9</v>
      </c>
      <c r="C526" s="4">
        <v>29618</v>
      </c>
      <c r="D526" s="3">
        <v>-25.8</v>
      </c>
      <c r="E526" s="5" t="str">
        <f>TEXT(C526, "yyyy")</f>
        <v>1981</v>
      </c>
      <c r="F526" s="5" t="str">
        <f>TEXT(C526,"mm")</f>
        <v>02</v>
      </c>
    </row>
    <row r="527" spans="1:6" x14ac:dyDescent="0.4">
      <c r="A527" s="6">
        <v>51542</v>
      </c>
      <c r="B527" s="6" t="s">
        <v>7</v>
      </c>
      <c r="C527" s="4">
        <v>42339</v>
      </c>
      <c r="D527" s="3">
        <v>-25.8</v>
      </c>
      <c r="E527" s="5" t="str">
        <f>TEXT(C527, "yyyy")</f>
        <v>2015</v>
      </c>
      <c r="F527" s="5" t="str">
        <f>TEXT(C527,"mm")</f>
        <v>12</v>
      </c>
    </row>
    <row r="528" spans="1:6" x14ac:dyDescent="0.4">
      <c r="A528" s="6">
        <v>50425</v>
      </c>
      <c r="B528" s="6" t="s">
        <v>10</v>
      </c>
      <c r="C528" s="4">
        <v>35400</v>
      </c>
      <c r="D528" s="3">
        <v>-25.8</v>
      </c>
      <c r="E528" s="5" t="str">
        <f>TEXT(C528, "yyyy")</f>
        <v>1996</v>
      </c>
      <c r="F528" s="5" t="str">
        <f>TEXT(C528,"mm")</f>
        <v>12</v>
      </c>
    </row>
    <row r="529" spans="1:6" x14ac:dyDescent="0.4">
      <c r="A529" s="6">
        <v>50425</v>
      </c>
      <c r="B529" s="6" t="s">
        <v>10</v>
      </c>
      <c r="C529" s="4">
        <v>24473</v>
      </c>
      <c r="D529" s="3">
        <v>-25.8</v>
      </c>
      <c r="E529" s="5" t="str">
        <f>TEXT(C529, "yyyy")</f>
        <v>1967</v>
      </c>
      <c r="F529" s="5" t="str">
        <f>TEXT(C529,"mm")</f>
        <v>01</v>
      </c>
    </row>
    <row r="530" spans="1:6" x14ac:dyDescent="0.4">
      <c r="A530" s="6">
        <v>50431</v>
      </c>
      <c r="B530" s="6" t="s">
        <v>5</v>
      </c>
      <c r="C530" s="4">
        <v>34304</v>
      </c>
      <c r="D530" s="3">
        <v>-25.7</v>
      </c>
      <c r="E530" s="5" t="str">
        <f>TEXT(C530, "yyyy")</f>
        <v>1993</v>
      </c>
      <c r="F530" s="5" t="str">
        <f>TEXT(C530,"mm")</f>
        <v>12</v>
      </c>
    </row>
    <row r="531" spans="1:6" x14ac:dyDescent="0.4">
      <c r="A531" s="6">
        <v>50431</v>
      </c>
      <c r="B531" s="6" t="s">
        <v>5</v>
      </c>
      <c r="C531" s="4">
        <v>36495</v>
      </c>
      <c r="D531" s="3">
        <v>-25.7</v>
      </c>
      <c r="E531" s="5" t="str">
        <f>TEXT(C531, "yyyy")</f>
        <v>1999</v>
      </c>
      <c r="F531" s="5" t="str">
        <f>TEXT(C531,"mm")</f>
        <v>12</v>
      </c>
    </row>
    <row r="532" spans="1:6" x14ac:dyDescent="0.4">
      <c r="A532" s="6">
        <v>50136</v>
      </c>
      <c r="B532" s="6" t="s">
        <v>8</v>
      </c>
      <c r="C532" s="4">
        <v>35034</v>
      </c>
      <c r="D532" s="3">
        <v>-25.7</v>
      </c>
      <c r="E532" s="5" t="str">
        <f>TEXT(C532, "yyyy")</f>
        <v>1995</v>
      </c>
      <c r="F532" s="5" t="str">
        <f>TEXT(C532,"mm")</f>
        <v>12</v>
      </c>
    </row>
    <row r="533" spans="1:6" x14ac:dyDescent="0.4">
      <c r="A533" s="6">
        <v>50136</v>
      </c>
      <c r="B533" s="6" t="s">
        <v>8</v>
      </c>
      <c r="C533" s="4">
        <v>27760</v>
      </c>
      <c r="D533" s="3">
        <v>-25.7</v>
      </c>
      <c r="E533" s="5" t="str">
        <f>TEXT(C533, "yyyy")</f>
        <v>1976</v>
      </c>
      <c r="F533" s="5" t="str">
        <f>TEXT(C533,"mm")</f>
        <v>01</v>
      </c>
    </row>
    <row r="534" spans="1:6" x14ac:dyDescent="0.4">
      <c r="A534" s="6">
        <v>50434</v>
      </c>
      <c r="B534" s="6" t="s">
        <v>9</v>
      </c>
      <c r="C534" s="4">
        <v>22616</v>
      </c>
      <c r="D534" s="3">
        <v>-25.7</v>
      </c>
      <c r="E534" s="5" t="str">
        <f>TEXT(C534, "yyyy")</f>
        <v>1961</v>
      </c>
      <c r="F534" s="5" t="str">
        <f>TEXT(C534,"mm")</f>
        <v>12</v>
      </c>
    </row>
    <row r="535" spans="1:6" x14ac:dyDescent="0.4">
      <c r="A535" s="6">
        <v>50434</v>
      </c>
      <c r="B535" s="6" t="s">
        <v>9</v>
      </c>
      <c r="C535" s="4">
        <v>34304</v>
      </c>
      <c r="D535" s="3">
        <v>-25.7</v>
      </c>
      <c r="E535" s="5" t="str">
        <f>TEXT(C535, "yyyy")</f>
        <v>1993</v>
      </c>
      <c r="F535" s="5" t="str">
        <f>TEXT(C535,"mm")</f>
        <v>12</v>
      </c>
    </row>
    <row r="536" spans="1:6" x14ac:dyDescent="0.4">
      <c r="A536" s="6">
        <v>50434</v>
      </c>
      <c r="B536" s="6" t="s">
        <v>9</v>
      </c>
      <c r="C536" s="4">
        <v>27760</v>
      </c>
      <c r="D536" s="3">
        <v>-25.7</v>
      </c>
      <c r="E536" s="5" t="str">
        <f>TEXT(C536, "yyyy")</f>
        <v>1976</v>
      </c>
      <c r="F536" s="5" t="str">
        <f>TEXT(C536,"mm")</f>
        <v>01</v>
      </c>
    </row>
    <row r="537" spans="1:6" x14ac:dyDescent="0.4">
      <c r="A537" s="6">
        <v>51542</v>
      </c>
      <c r="B537" s="6" t="s">
        <v>7</v>
      </c>
      <c r="C537" s="4">
        <v>27760</v>
      </c>
      <c r="D537" s="3">
        <v>-25.7</v>
      </c>
      <c r="E537" s="5" t="str">
        <f>TEXT(C537, "yyyy")</f>
        <v>1976</v>
      </c>
      <c r="F537" s="5" t="str">
        <f>TEXT(C537,"mm")</f>
        <v>01</v>
      </c>
    </row>
    <row r="538" spans="1:6" x14ac:dyDescent="0.4">
      <c r="A538" s="6">
        <v>51542</v>
      </c>
      <c r="B538" s="6" t="s">
        <v>7</v>
      </c>
      <c r="C538" s="4">
        <v>28856</v>
      </c>
      <c r="D538" s="3">
        <v>-25.7</v>
      </c>
      <c r="E538" s="5" t="str">
        <f>TEXT(C538, "yyyy")</f>
        <v>1979</v>
      </c>
      <c r="F538" s="5" t="str">
        <f>TEXT(C538,"mm")</f>
        <v>01</v>
      </c>
    </row>
    <row r="539" spans="1:6" x14ac:dyDescent="0.4">
      <c r="A539" s="6">
        <v>50425</v>
      </c>
      <c r="B539" s="6" t="s">
        <v>10</v>
      </c>
      <c r="C539" s="4">
        <v>28825</v>
      </c>
      <c r="D539" s="3">
        <v>-25.7</v>
      </c>
      <c r="E539" s="5" t="str">
        <f>TEXT(C539, "yyyy")</f>
        <v>1978</v>
      </c>
      <c r="F539" s="5" t="str">
        <f>TEXT(C539,"mm")</f>
        <v>12</v>
      </c>
    </row>
    <row r="540" spans="1:6" x14ac:dyDescent="0.4">
      <c r="A540" s="6">
        <v>50425</v>
      </c>
      <c r="B540" s="6" t="s">
        <v>10</v>
      </c>
      <c r="C540" s="4">
        <v>43435</v>
      </c>
      <c r="D540" s="3">
        <v>-25.7</v>
      </c>
      <c r="E540" s="5" t="str">
        <f>TEXT(C540, "yyyy")</f>
        <v>2018</v>
      </c>
      <c r="F540" s="5" t="str">
        <f>TEXT(C540,"mm")</f>
        <v>12</v>
      </c>
    </row>
    <row r="541" spans="1:6" x14ac:dyDescent="0.4">
      <c r="A541" s="6">
        <v>50425</v>
      </c>
      <c r="B541" s="6" t="s">
        <v>10</v>
      </c>
      <c r="C541" s="4">
        <v>27030</v>
      </c>
      <c r="D541" s="3">
        <v>-25.7</v>
      </c>
      <c r="E541" s="5" t="str">
        <f>TEXT(C541, "yyyy")</f>
        <v>1974</v>
      </c>
      <c r="F541" s="5" t="str">
        <f>TEXT(C541,"mm")</f>
        <v>01</v>
      </c>
    </row>
    <row r="542" spans="1:6" x14ac:dyDescent="0.4">
      <c r="A542" s="6">
        <v>50425</v>
      </c>
      <c r="B542" s="6" t="s">
        <v>10</v>
      </c>
      <c r="C542" s="4">
        <v>28522</v>
      </c>
      <c r="D542" s="3">
        <v>-25.7</v>
      </c>
      <c r="E542" s="5" t="str">
        <f>TEXT(C542, "yyyy")</f>
        <v>1978</v>
      </c>
      <c r="F542" s="5" t="str">
        <f>TEXT(C542,"mm")</f>
        <v>02</v>
      </c>
    </row>
    <row r="543" spans="1:6" x14ac:dyDescent="0.4">
      <c r="A543" s="6">
        <v>50425</v>
      </c>
      <c r="B543" s="6" t="s">
        <v>10</v>
      </c>
      <c r="C543" s="4">
        <v>30713</v>
      </c>
      <c r="D543" s="3">
        <v>-25.7</v>
      </c>
      <c r="E543" s="5" t="str">
        <f>TEXT(C543, "yyyy")</f>
        <v>1984</v>
      </c>
      <c r="F543" s="5" t="str">
        <f>TEXT(C543,"mm")</f>
        <v>02</v>
      </c>
    </row>
    <row r="544" spans="1:6" x14ac:dyDescent="0.4">
      <c r="A544" s="6">
        <v>50431</v>
      </c>
      <c r="B544" s="6" t="s">
        <v>5</v>
      </c>
      <c r="C544" s="4">
        <v>34669</v>
      </c>
      <c r="D544" s="3">
        <v>-25.6</v>
      </c>
      <c r="E544" s="5" t="str">
        <f>TEXT(C544, "yyyy")</f>
        <v>1994</v>
      </c>
      <c r="F544" s="5" t="str">
        <f>TEXT(C544,"mm")</f>
        <v>12</v>
      </c>
    </row>
    <row r="545" spans="1:6" x14ac:dyDescent="0.4">
      <c r="A545" s="6">
        <v>50431</v>
      </c>
      <c r="B545" s="6" t="s">
        <v>5</v>
      </c>
      <c r="C545" s="4">
        <v>39783</v>
      </c>
      <c r="D545" s="3">
        <v>-25.6</v>
      </c>
      <c r="E545" s="5" t="str">
        <f>TEXT(C545, "yyyy")</f>
        <v>2008</v>
      </c>
      <c r="F545" s="5" t="str">
        <f>TEXT(C545,"mm")</f>
        <v>12</v>
      </c>
    </row>
    <row r="546" spans="1:6" x14ac:dyDescent="0.4">
      <c r="A546" s="6">
        <v>50136</v>
      </c>
      <c r="B546" s="6" t="s">
        <v>8</v>
      </c>
      <c r="C546" s="4">
        <v>32843</v>
      </c>
      <c r="D546" s="3">
        <v>-25.6</v>
      </c>
      <c r="E546" s="5" t="str">
        <f>TEXT(C546, "yyyy")</f>
        <v>1989</v>
      </c>
      <c r="F546" s="5" t="str">
        <f>TEXT(C546,"mm")</f>
        <v>12</v>
      </c>
    </row>
    <row r="547" spans="1:6" x14ac:dyDescent="0.4">
      <c r="A547" s="6">
        <v>50136</v>
      </c>
      <c r="B547" s="6" t="s">
        <v>8</v>
      </c>
      <c r="C547" s="4">
        <v>36495</v>
      </c>
      <c r="D547" s="3">
        <v>-25.6</v>
      </c>
      <c r="E547" s="5" t="str">
        <f>TEXT(C547, "yyyy")</f>
        <v>1999</v>
      </c>
      <c r="F547" s="5" t="str">
        <f>TEXT(C547,"mm")</f>
        <v>12</v>
      </c>
    </row>
    <row r="548" spans="1:6" x14ac:dyDescent="0.4">
      <c r="A548" s="6">
        <v>50136</v>
      </c>
      <c r="B548" s="6" t="s">
        <v>8</v>
      </c>
      <c r="C548" s="4">
        <v>25600</v>
      </c>
      <c r="D548" s="3">
        <v>-25.6</v>
      </c>
      <c r="E548" s="5" t="str">
        <f>TEXT(C548, "yyyy")</f>
        <v>1970</v>
      </c>
      <c r="F548" s="5" t="str">
        <f>TEXT(C548,"mm")</f>
        <v>02</v>
      </c>
    </row>
    <row r="549" spans="1:6" x14ac:dyDescent="0.4">
      <c r="A549" s="6">
        <v>50434</v>
      </c>
      <c r="B549" s="6" t="s">
        <v>9</v>
      </c>
      <c r="C549" s="4">
        <v>42005</v>
      </c>
      <c r="D549" s="3">
        <v>-25.6</v>
      </c>
      <c r="E549" s="5" t="str">
        <f>TEXT(C549, "yyyy")</f>
        <v>2015</v>
      </c>
      <c r="F549" s="5" t="str">
        <f>TEXT(C549,"mm")</f>
        <v>01</v>
      </c>
    </row>
    <row r="550" spans="1:6" x14ac:dyDescent="0.4">
      <c r="A550" s="6">
        <v>50434</v>
      </c>
      <c r="B550" s="6" t="s">
        <v>9</v>
      </c>
      <c r="C550" s="4">
        <v>45658</v>
      </c>
      <c r="D550" s="3">
        <v>-25.6</v>
      </c>
      <c r="E550" s="5" t="str">
        <f>TEXT(C550, "yyyy")</f>
        <v>2025</v>
      </c>
      <c r="F550" s="5" t="str">
        <f>TEXT(C550,"mm")</f>
        <v>01</v>
      </c>
    </row>
    <row r="551" spans="1:6" x14ac:dyDescent="0.4">
      <c r="A551" s="6">
        <v>51542</v>
      </c>
      <c r="B551" s="6" t="s">
        <v>7</v>
      </c>
      <c r="C551" s="4">
        <v>38353</v>
      </c>
      <c r="D551" s="3">
        <v>-25.6</v>
      </c>
      <c r="E551" s="5" t="str">
        <f>TEXT(C551, "yyyy")</f>
        <v>2005</v>
      </c>
      <c r="F551" s="5" t="str">
        <f>TEXT(C551,"mm")</f>
        <v>01</v>
      </c>
    </row>
    <row r="552" spans="1:6" x14ac:dyDescent="0.4">
      <c r="A552" s="6">
        <v>50425</v>
      </c>
      <c r="B552" s="6" t="s">
        <v>10</v>
      </c>
      <c r="C552" s="4">
        <v>31382</v>
      </c>
      <c r="D552" s="3">
        <v>-25.6</v>
      </c>
      <c r="E552" s="5" t="str">
        <f>TEXT(C552, "yyyy")</f>
        <v>1985</v>
      </c>
      <c r="F552" s="5" t="str">
        <f>TEXT(C552,"mm")</f>
        <v>12</v>
      </c>
    </row>
    <row r="553" spans="1:6" x14ac:dyDescent="0.4">
      <c r="A553" s="6">
        <v>50425</v>
      </c>
      <c r="B553" s="6" t="s">
        <v>10</v>
      </c>
      <c r="C553" s="4">
        <v>38687</v>
      </c>
      <c r="D553" s="3">
        <v>-25.6</v>
      </c>
      <c r="E553" s="5" t="str">
        <f>TEXT(C553, "yyyy")</f>
        <v>2005</v>
      </c>
      <c r="F553" s="5" t="str">
        <f>TEXT(C553,"mm")</f>
        <v>12</v>
      </c>
    </row>
    <row r="554" spans="1:6" x14ac:dyDescent="0.4">
      <c r="A554" s="6">
        <v>50425</v>
      </c>
      <c r="B554" s="6" t="s">
        <v>10</v>
      </c>
      <c r="C554" s="4">
        <v>37257</v>
      </c>
      <c r="D554" s="3">
        <v>-25.6</v>
      </c>
      <c r="E554" s="5" t="str">
        <f>TEXT(C554, "yyyy")</f>
        <v>2002</v>
      </c>
      <c r="F554" s="5" t="str">
        <f>TEXT(C554,"mm")</f>
        <v>01</v>
      </c>
    </row>
    <row r="555" spans="1:6" x14ac:dyDescent="0.4">
      <c r="A555" s="6">
        <v>50431</v>
      </c>
      <c r="B555" s="6" t="s">
        <v>5</v>
      </c>
      <c r="C555" s="4">
        <v>33604</v>
      </c>
      <c r="D555" s="3">
        <v>-25.5</v>
      </c>
      <c r="E555" s="5" t="str">
        <f>TEXT(C555, "yyyy")</f>
        <v>1992</v>
      </c>
      <c r="F555" s="5" t="str">
        <f>TEXT(C555,"mm")</f>
        <v>01</v>
      </c>
    </row>
    <row r="556" spans="1:6" x14ac:dyDescent="0.4">
      <c r="A556" s="6">
        <v>50136</v>
      </c>
      <c r="B556" s="6" t="s">
        <v>8</v>
      </c>
      <c r="C556" s="4">
        <v>24807</v>
      </c>
      <c r="D556" s="3">
        <v>-25.5</v>
      </c>
      <c r="E556" s="5" t="str">
        <f>TEXT(C556, "yyyy")</f>
        <v>1967</v>
      </c>
      <c r="F556" s="5" t="str">
        <f>TEXT(C556,"mm")</f>
        <v>12</v>
      </c>
    </row>
    <row r="557" spans="1:6" x14ac:dyDescent="0.4">
      <c r="A557" s="6">
        <v>50136</v>
      </c>
      <c r="B557" s="6" t="s">
        <v>8</v>
      </c>
      <c r="C557" s="4">
        <v>38353</v>
      </c>
      <c r="D557" s="3">
        <v>-25.5</v>
      </c>
      <c r="E557" s="5" t="str">
        <f>TEXT(C557, "yyyy")</f>
        <v>2005</v>
      </c>
      <c r="F557" s="5" t="str">
        <f>TEXT(C557,"mm")</f>
        <v>01</v>
      </c>
    </row>
    <row r="558" spans="1:6" x14ac:dyDescent="0.4">
      <c r="A558" s="6">
        <v>50136</v>
      </c>
      <c r="B558" s="6" t="s">
        <v>8</v>
      </c>
      <c r="C558" s="4">
        <v>38384</v>
      </c>
      <c r="D558" s="3">
        <v>-25.5</v>
      </c>
      <c r="E558" s="5" t="str">
        <f>TEXT(C558, "yyyy")</f>
        <v>2005</v>
      </c>
      <c r="F558" s="5" t="str">
        <f>TEXT(C558,"mm")</f>
        <v>02</v>
      </c>
    </row>
    <row r="559" spans="1:6" x14ac:dyDescent="0.4">
      <c r="A559" s="6">
        <v>50434</v>
      </c>
      <c r="B559" s="6" t="s">
        <v>9</v>
      </c>
      <c r="C559" s="4">
        <v>26999</v>
      </c>
      <c r="D559" s="3">
        <v>-25.5</v>
      </c>
      <c r="E559" s="5" t="str">
        <f>TEXT(C559, "yyyy")</f>
        <v>1973</v>
      </c>
      <c r="F559" s="5" t="str">
        <f>TEXT(C559,"mm")</f>
        <v>12</v>
      </c>
    </row>
    <row r="560" spans="1:6" x14ac:dyDescent="0.4">
      <c r="A560" s="6">
        <v>51542</v>
      </c>
      <c r="B560" s="6" t="s">
        <v>7</v>
      </c>
      <c r="C560" s="4">
        <v>37257</v>
      </c>
      <c r="D560" s="3">
        <v>-25.5</v>
      </c>
      <c r="E560" s="5" t="str">
        <f>TEXT(C560, "yyyy")</f>
        <v>2002</v>
      </c>
      <c r="F560" s="5" t="str">
        <f>TEXT(C560,"mm")</f>
        <v>01</v>
      </c>
    </row>
    <row r="561" spans="1:6" x14ac:dyDescent="0.4">
      <c r="A561" s="6">
        <v>51542</v>
      </c>
      <c r="B561" s="6" t="s">
        <v>7</v>
      </c>
      <c r="C561" s="4">
        <v>22678</v>
      </c>
      <c r="D561" s="3">
        <v>-25.5</v>
      </c>
      <c r="E561" s="5" t="str">
        <f>TEXT(C561, "yyyy")</f>
        <v>1962</v>
      </c>
      <c r="F561" s="5" t="str">
        <f>TEXT(C561,"mm")</f>
        <v>02</v>
      </c>
    </row>
    <row r="562" spans="1:6" x14ac:dyDescent="0.4">
      <c r="A562" s="6">
        <v>50425</v>
      </c>
      <c r="B562" s="6" t="s">
        <v>10</v>
      </c>
      <c r="C562" s="4">
        <v>40148</v>
      </c>
      <c r="D562" s="3">
        <v>-25.5</v>
      </c>
      <c r="E562" s="5" t="str">
        <f>TEXT(C562, "yyyy")</f>
        <v>2009</v>
      </c>
      <c r="F562" s="5" t="str">
        <f>TEXT(C562,"mm")</f>
        <v>12</v>
      </c>
    </row>
    <row r="563" spans="1:6" x14ac:dyDescent="0.4">
      <c r="A563" s="6">
        <v>50425</v>
      </c>
      <c r="B563" s="6" t="s">
        <v>10</v>
      </c>
      <c r="C563" s="4">
        <v>42005</v>
      </c>
      <c r="D563" s="3">
        <v>-25.5</v>
      </c>
      <c r="E563" s="5" t="str">
        <f>TEXT(C563, "yyyy")</f>
        <v>2015</v>
      </c>
      <c r="F563" s="5" t="str">
        <f>TEXT(C563,"mm")</f>
        <v>01</v>
      </c>
    </row>
    <row r="564" spans="1:6" x14ac:dyDescent="0.4">
      <c r="A564" s="6">
        <v>50431</v>
      </c>
      <c r="B564" s="6" t="s">
        <v>5</v>
      </c>
      <c r="C564" s="4">
        <v>40513</v>
      </c>
      <c r="D564" s="3">
        <v>-25.4</v>
      </c>
      <c r="E564" s="5" t="str">
        <f>TEXT(C564, "yyyy")</f>
        <v>2010</v>
      </c>
      <c r="F564" s="5" t="str">
        <f>TEXT(C564,"mm")</f>
        <v>12</v>
      </c>
    </row>
    <row r="565" spans="1:6" x14ac:dyDescent="0.4">
      <c r="A565" s="6">
        <v>50431</v>
      </c>
      <c r="B565" s="6" t="s">
        <v>5</v>
      </c>
      <c r="C565" s="4">
        <v>27791</v>
      </c>
      <c r="D565" s="3">
        <v>-25.4</v>
      </c>
      <c r="E565" s="5" t="str">
        <f>TEXT(C565, "yyyy")</f>
        <v>1976</v>
      </c>
      <c r="F565" s="5" t="str">
        <f>TEXT(C565,"mm")</f>
        <v>02</v>
      </c>
    </row>
    <row r="566" spans="1:6" x14ac:dyDescent="0.4">
      <c r="A566" s="6">
        <v>50431</v>
      </c>
      <c r="B566" s="6" t="s">
        <v>5</v>
      </c>
      <c r="C566" s="4">
        <v>29618</v>
      </c>
      <c r="D566" s="3">
        <v>-25.4</v>
      </c>
      <c r="E566" s="5" t="str">
        <f>TEXT(C566, "yyyy")</f>
        <v>1981</v>
      </c>
      <c r="F566" s="5" t="str">
        <f>TEXT(C566,"mm")</f>
        <v>02</v>
      </c>
    </row>
    <row r="567" spans="1:6" x14ac:dyDescent="0.4">
      <c r="A567" s="6">
        <v>50434</v>
      </c>
      <c r="B567" s="6" t="s">
        <v>9</v>
      </c>
      <c r="C567" s="4">
        <v>39052</v>
      </c>
      <c r="D567" s="3">
        <v>-25.4</v>
      </c>
      <c r="E567" s="5" t="str">
        <f>TEXT(C567, "yyyy")</f>
        <v>2006</v>
      </c>
      <c r="F567" s="5" t="str">
        <f>TEXT(C567,"mm")</f>
        <v>12</v>
      </c>
    </row>
    <row r="568" spans="1:6" x14ac:dyDescent="0.4">
      <c r="A568" s="6">
        <v>50434</v>
      </c>
      <c r="B568" s="6" t="s">
        <v>9</v>
      </c>
      <c r="C568" s="4">
        <v>36161</v>
      </c>
      <c r="D568" s="3">
        <v>-25.4</v>
      </c>
      <c r="E568" s="5" t="str">
        <f>TEXT(C568, "yyyy")</f>
        <v>1999</v>
      </c>
      <c r="F568" s="5" t="str">
        <f>TEXT(C568,"mm")</f>
        <v>01</v>
      </c>
    </row>
    <row r="569" spans="1:6" x14ac:dyDescent="0.4">
      <c r="A569" s="6">
        <v>50434</v>
      </c>
      <c r="B569" s="6" t="s">
        <v>9</v>
      </c>
      <c r="C569" s="4">
        <v>43466</v>
      </c>
      <c r="D569" s="3">
        <v>-25.4</v>
      </c>
      <c r="E569" s="5" t="str">
        <f>TEXT(C569, "yyyy")</f>
        <v>2019</v>
      </c>
      <c r="F569" s="5" t="str">
        <f>TEXT(C569,"mm")</f>
        <v>01</v>
      </c>
    </row>
    <row r="570" spans="1:6" x14ac:dyDescent="0.4">
      <c r="A570" s="6">
        <v>50434</v>
      </c>
      <c r="B570" s="6" t="s">
        <v>9</v>
      </c>
      <c r="C570" s="4">
        <v>26330</v>
      </c>
      <c r="D570" s="3">
        <v>-25.4</v>
      </c>
      <c r="E570" s="5" t="str">
        <f>TEXT(C570, "yyyy")</f>
        <v>1972</v>
      </c>
      <c r="F570" s="5" t="str">
        <f>TEXT(C570,"mm")</f>
        <v>02</v>
      </c>
    </row>
    <row r="571" spans="1:6" x14ac:dyDescent="0.4">
      <c r="A571" s="6">
        <v>50434</v>
      </c>
      <c r="B571" s="6" t="s">
        <v>9</v>
      </c>
      <c r="C571" s="4">
        <v>38749</v>
      </c>
      <c r="D571" s="3">
        <v>-25.4</v>
      </c>
      <c r="E571" s="5" t="str">
        <f>TEXT(C571, "yyyy")</f>
        <v>2006</v>
      </c>
      <c r="F571" s="5" t="str">
        <f>TEXT(C571,"mm")</f>
        <v>02</v>
      </c>
    </row>
    <row r="572" spans="1:6" x14ac:dyDescent="0.4">
      <c r="A572" s="6">
        <v>51542</v>
      </c>
      <c r="B572" s="6" t="s">
        <v>7</v>
      </c>
      <c r="C572" s="4">
        <v>40909</v>
      </c>
      <c r="D572" s="3">
        <v>-25.4</v>
      </c>
      <c r="E572" s="5" t="str">
        <f>TEXT(C572, "yyyy")</f>
        <v>2012</v>
      </c>
      <c r="F572" s="5" t="str">
        <f>TEXT(C572,"mm")</f>
        <v>01</v>
      </c>
    </row>
    <row r="573" spans="1:6" x14ac:dyDescent="0.4">
      <c r="A573" s="6">
        <v>51542</v>
      </c>
      <c r="B573" s="6" t="s">
        <v>7</v>
      </c>
      <c r="C573" s="4">
        <v>34731</v>
      </c>
      <c r="D573" s="3">
        <v>-25.4</v>
      </c>
      <c r="E573" s="5" t="str">
        <f>TEXT(C573, "yyyy")</f>
        <v>1995</v>
      </c>
      <c r="F573" s="5" t="str">
        <f>TEXT(C573,"mm")</f>
        <v>02</v>
      </c>
    </row>
    <row r="574" spans="1:6" x14ac:dyDescent="0.4">
      <c r="A574" s="6">
        <v>51542</v>
      </c>
      <c r="B574" s="6" t="s">
        <v>7</v>
      </c>
      <c r="C574" s="4">
        <v>45689</v>
      </c>
      <c r="D574" s="3">
        <v>-25.4</v>
      </c>
      <c r="E574" s="5" t="str">
        <f>TEXT(C574, "yyyy")</f>
        <v>2025</v>
      </c>
      <c r="F574" s="5" t="str">
        <f>TEXT(C574,"mm")</f>
        <v>02</v>
      </c>
    </row>
    <row r="575" spans="1:6" x14ac:dyDescent="0.4">
      <c r="A575" s="6">
        <v>50425</v>
      </c>
      <c r="B575" s="6" t="s">
        <v>10</v>
      </c>
      <c r="C575" s="4">
        <v>43800</v>
      </c>
      <c r="D575" s="3">
        <v>-25.4</v>
      </c>
      <c r="E575" s="5" t="str">
        <f>TEXT(C575, "yyyy")</f>
        <v>2019</v>
      </c>
      <c r="F575" s="5" t="str">
        <f>TEXT(C575,"mm")</f>
        <v>12</v>
      </c>
    </row>
    <row r="576" spans="1:6" x14ac:dyDescent="0.4">
      <c r="A576" s="6">
        <v>50425</v>
      </c>
      <c r="B576" s="6" t="s">
        <v>10</v>
      </c>
      <c r="C576" s="4">
        <v>21186</v>
      </c>
      <c r="D576" s="3">
        <v>-25.4</v>
      </c>
      <c r="E576" s="5" t="str">
        <f>TEXT(C576, "yyyy")</f>
        <v>1958</v>
      </c>
      <c r="F576" s="5" t="str">
        <f>TEXT(C576,"mm")</f>
        <v>01</v>
      </c>
    </row>
    <row r="577" spans="1:6" x14ac:dyDescent="0.4">
      <c r="A577" s="6">
        <v>50425</v>
      </c>
      <c r="B577" s="6" t="s">
        <v>10</v>
      </c>
      <c r="C577" s="4">
        <v>32509</v>
      </c>
      <c r="D577" s="3">
        <v>-25.4</v>
      </c>
      <c r="E577" s="5" t="str">
        <f>TEXT(C577, "yyyy")</f>
        <v>1989</v>
      </c>
      <c r="F577" s="5" t="str">
        <f>TEXT(C577,"mm")</f>
        <v>01</v>
      </c>
    </row>
    <row r="578" spans="1:6" x14ac:dyDescent="0.4">
      <c r="A578" s="6">
        <v>50425</v>
      </c>
      <c r="B578" s="6" t="s">
        <v>10</v>
      </c>
      <c r="C578" s="4">
        <v>23774</v>
      </c>
      <c r="D578" s="3">
        <v>-25.4</v>
      </c>
      <c r="E578" s="5" t="str">
        <f>TEXT(C578, "yyyy")</f>
        <v>1965</v>
      </c>
      <c r="F578" s="5" t="str">
        <f>TEXT(C578,"mm")</f>
        <v>02</v>
      </c>
    </row>
    <row r="579" spans="1:6" x14ac:dyDescent="0.4">
      <c r="A579" s="6">
        <v>50425</v>
      </c>
      <c r="B579" s="6" t="s">
        <v>10</v>
      </c>
      <c r="C579" s="4">
        <v>24139</v>
      </c>
      <c r="D579" s="3">
        <v>-25.4</v>
      </c>
      <c r="E579" s="5" t="str">
        <f>TEXT(C579, "yyyy")</f>
        <v>1966</v>
      </c>
      <c r="F579" s="5" t="str">
        <f>TEXT(C579,"mm")</f>
        <v>02</v>
      </c>
    </row>
    <row r="580" spans="1:6" x14ac:dyDescent="0.4">
      <c r="A580" s="6">
        <v>50425</v>
      </c>
      <c r="B580" s="6" t="s">
        <v>10</v>
      </c>
      <c r="C580" s="4">
        <v>41671</v>
      </c>
      <c r="D580" s="3">
        <v>-25.4</v>
      </c>
      <c r="E580" s="5" t="str">
        <f>TEXT(C580, "yyyy")</f>
        <v>2014</v>
      </c>
      <c r="F580" s="5" t="str">
        <f>TEXT(C580,"mm")</f>
        <v>02</v>
      </c>
    </row>
    <row r="581" spans="1:6" x14ac:dyDescent="0.4">
      <c r="A581" s="6">
        <v>50431</v>
      </c>
      <c r="B581" s="6" t="s">
        <v>5</v>
      </c>
      <c r="C581" s="4">
        <v>21947</v>
      </c>
      <c r="D581" s="3">
        <v>-25.3</v>
      </c>
      <c r="E581" s="5" t="str">
        <f>TEXT(C581, "yyyy")</f>
        <v>1960</v>
      </c>
      <c r="F581" s="5" t="str">
        <f>TEXT(C581,"mm")</f>
        <v>02</v>
      </c>
    </row>
    <row r="582" spans="1:6" x14ac:dyDescent="0.4">
      <c r="A582" s="6">
        <v>50431</v>
      </c>
      <c r="B582" s="6" t="s">
        <v>5</v>
      </c>
      <c r="C582" s="4">
        <v>26330</v>
      </c>
      <c r="D582" s="3">
        <v>-25.3</v>
      </c>
      <c r="E582" s="5" t="str">
        <f>TEXT(C582, "yyyy")</f>
        <v>1972</v>
      </c>
      <c r="F582" s="5" t="str">
        <f>TEXT(C582,"mm")</f>
        <v>02</v>
      </c>
    </row>
    <row r="583" spans="1:6" x14ac:dyDescent="0.4">
      <c r="A583" s="6">
        <v>50136</v>
      </c>
      <c r="B583" s="6" t="s">
        <v>8</v>
      </c>
      <c r="C583" s="4">
        <v>44166</v>
      </c>
      <c r="D583" s="3">
        <v>-25.3</v>
      </c>
      <c r="E583" s="5" t="str">
        <f>TEXT(C583, "yyyy")</f>
        <v>2020</v>
      </c>
      <c r="F583" s="5" t="str">
        <f>TEXT(C583,"mm")</f>
        <v>12</v>
      </c>
    </row>
    <row r="584" spans="1:6" x14ac:dyDescent="0.4">
      <c r="A584" s="6">
        <v>50136</v>
      </c>
      <c r="B584" s="6" t="s">
        <v>8</v>
      </c>
      <c r="C584" s="4">
        <v>41306</v>
      </c>
      <c r="D584" s="3">
        <v>-25.3</v>
      </c>
      <c r="E584" s="5" t="str">
        <f>TEXT(C584, "yyyy")</f>
        <v>2013</v>
      </c>
      <c r="F584" s="5" t="str">
        <f>TEXT(C584,"mm")</f>
        <v>02</v>
      </c>
    </row>
    <row r="585" spans="1:6" x14ac:dyDescent="0.4">
      <c r="A585" s="6">
        <v>50434</v>
      </c>
      <c r="B585" s="6" t="s">
        <v>9</v>
      </c>
      <c r="C585" s="4">
        <v>29921</v>
      </c>
      <c r="D585" s="3">
        <v>-25.3</v>
      </c>
      <c r="E585" s="5" t="str">
        <f>TEXT(C585, "yyyy")</f>
        <v>1981</v>
      </c>
      <c r="F585" s="5" t="str">
        <f>TEXT(C585,"mm")</f>
        <v>12</v>
      </c>
    </row>
    <row r="586" spans="1:6" x14ac:dyDescent="0.4">
      <c r="A586" s="6">
        <v>50434</v>
      </c>
      <c r="B586" s="6" t="s">
        <v>9</v>
      </c>
      <c r="C586" s="4">
        <v>34669</v>
      </c>
      <c r="D586" s="3">
        <v>-25.3</v>
      </c>
      <c r="E586" s="5" t="str">
        <f>TEXT(C586, "yyyy")</f>
        <v>1994</v>
      </c>
      <c r="F586" s="5" t="str">
        <f>TEXT(C586,"mm")</f>
        <v>12</v>
      </c>
    </row>
    <row r="587" spans="1:6" x14ac:dyDescent="0.4">
      <c r="A587" s="6">
        <v>50434</v>
      </c>
      <c r="B587" s="6" t="s">
        <v>9</v>
      </c>
      <c r="C587" s="4">
        <v>32509</v>
      </c>
      <c r="D587" s="3">
        <v>-25.3</v>
      </c>
      <c r="E587" s="5" t="str">
        <f>TEXT(C587, "yyyy")</f>
        <v>1989</v>
      </c>
      <c r="F587" s="5" t="str">
        <f>TEXT(C587,"mm")</f>
        <v>01</v>
      </c>
    </row>
    <row r="588" spans="1:6" x14ac:dyDescent="0.4">
      <c r="A588" s="6">
        <v>51542</v>
      </c>
      <c r="B588" s="6" t="s">
        <v>7</v>
      </c>
      <c r="C588" s="4">
        <v>41974</v>
      </c>
      <c r="D588" s="3">
        <v>-25.3</v>
      </c>
      <c r="E588" s="5" t="str">
        <f>TEXT(C588, "yyyy")</f>
        <v>2014</v>
      </c>
      <c r="F588" s="5" t="str">
        <f>TEXT(C588,"mm")</f>
        <v>12</v>
      </c>
    </row>
    <row r="589" spans="1:6" x14ac:dyDescent="0.4">
      <c r="A589" s="6">
        <v>51542</v>
      </c>
      <c r="B589" s="6" t="s">
        <v>7</v>
      </c>
      <c r="C589" s="4">
        <v>32509</v>
      </c>
      <c r="D589" s="3">
        <v>-25.3</v>
      </c>
      <c r="E589" s="5" t="str">
        <f>TEXT(C589, "yyyy")</f>
        <v>1989</v>
      </c>
      <c r="F589" s="5" t="str">
        <f>TEXT(C589,"mm")</f>
        <v>01</v>
      </c>
    </row>
    <row r="590" spans="1:6" x14ac:dyDescent="0.4">
      <c r="A590" s="6">
        <v>50425</v>
      </c>
      <c r="B590" s="6" t="s">
        <v>10</v>
      </c>
      <c r="C590" s="4">
        <v>22251</v>
      </c>
      <c r="D590" s="3">
        <v>-25.3</v>
      </c>
      <c r="E590" s="5" t="str">
        <f>TEXT(C590, "yyyy")</f>
        <v>1960</v>
      </c>
      <c r="F590" s="5" t="str">
        <f>TEXT(C590,"mm")</f>
        <v>12</v>
      </c>
    </row>
    <row r="591" spans="1:6" x14ac:dyDescent="0.4">
      <c r="A591" s="6">
        <v>50425</v>
      </c>
      <c r="B591" s="6" t="s">
        <v>10</v>
      </c>
      <c r="C591" s="4">
        <v>33604</v>
      </c>
      <c r="D591" s="3">
        <v>-25.3</v>
      </c>
      <c r="E591" s="5" t="str">
        <f>TEXT(C591, "yyyy")</f>
        <v>1992</v>
      </c>
      <c r="F591" s="5" t="str">
        <f>TEXT(C591,"mm")</f>
        <v>01</v>
      </c>
    </row>
    <row r="592" spans="1:6" x14ac:dyDescent="0.4">
      <c r="A592" s="6">
        <v>50425</v>
      </c>
      <c r="B592" s="6" t="s">
        <v>10</v>
      </c>
      <c r="C592" s="4">
        <v>43831</v>
      </c>
      <c r="D592" s="3">
        <v>-25.3</v>
      </c>
      <c r="E592" s="5" t="str">
        <f>TEXT(C592, "yyyy")</f>
        <v>2020</v>
      </c>
      <c r="F592" s="5" t="str">
        <f>TEXT(C592,"mm")</f>
        <v>01</v>
      </c>
    </row>
    <row r="593" spans="1:6" x14ac:dyDescent="0.4">
      <c r="A593" s="6">
        <v>50431</v>
      </c>
      <c r="B593" s="6" t="s">
        <v>5</v>
      </c>
      <c r="C593" s="4">
        <v>43831</v>
      </c>
      <c r="D593" s="3">
        <v>-25.2</v>
      </c>
      <c r="E593" s="5" t="str">
        <f>TEXT(C593, "yyyy")</f>
        <v>2020</v>
      </c>
      <c r="F593" s="5" t="str">
        <f>TEXT(C593,"mm")</f>
        <v>01</v>
      </c>
    </row>
    <row r="594" spans="1:6" x14ac:dyDescent="0.4">
      <c r="A594" s="6">
        <v>50431</v>
      </c>
      <c r="B594" s="6" t="s">
        <v>5</v>
      </c>
      <c r="C594" s="4">
        <v>29921</v>
      </c>
      <c r="D594" s="3">
        <v>-25.2</v>
      </c>
      <c r="E594" s="5" t="str">
        <f>TEXT(C594, "yyyy")</f>
        <v>1981</v>
      </c>
      <c r="F594" s="5" t="str">
        <f>TEXT(C594,"mm")</f>
        <v>12</v>
      </c>
    </row>
    <row r="595" spans="1:6" x14ac:dyDescent="0.4">
      <c r="A595" s="6">
        <v>50431</v>
      </c>
      <c r="B595" s="6" t="s">
        <v>5</v>
      </c>
      <c r="C595" s="4">
        <v>30286</v>
      </c>
      <c r="D595" s="3">
        <v>-25.2</v>
      </c>
      <c r="E595" s="5" t="str">
        <f>TEXT(C595, "yyyy")</f>
        <v>1982</v>
      </c>
      <c r="F595" s="5" t="str">
        <f>TEXT(C595,"mm")</f>
        <v>12</v>
      </c>
    </row>
    <row r="596" spans="1:6" x14ac:dyDescent="0.4">
      <c r="A596" s="6">
        <v>50431</v>
      </c>
      <c r="B596" s="6" t="s">
        <v>5</v>
      </c>
      <c r="C596" s="4">
        <v>31747</v>
      </c>
      <c r="D596" s="3">
        <v>-25.2</v>
      </c>
      <c r="E596" s="5" t="str">
        <f>TEXT(C596, "yyyy")</f>
        <v>1986</v>
      </c>
      <c r="F596" s="5" t="str">
        <f>TEXT(C596,"mm")</f>
        <v>12</v>
      </c>
    </row>
    <row r="597" spans="1:6" x14ac:dyDescent="0.4">
      <c r="A597" s="6">
        <v>50431</v>
      </c>
      <c r="B597" s="6" t="s">
        <v>5</v>
      </c>
      <c r="C597" s="4">
        <v>39052</v>
      </c>
      <c r="D597" s="3">
        <v>-25.2</v>
      </c>
      <c r="E597" s="5" t="str">
        <f>TEXT(C597, "yyyy")</f>
        <v>2006</v>
      </c>
      <c r="F597" s="5" t="str">
        <f>TEXT(C597,"mm")</f>
        <v>12</v>
      </c>
    </row>
    <row r="598" spans="1:6" x14ac:dyDescent="0.4">
      <c r="A598" s="6">
        <v>50431</v>
      </c>
      <c r="B598" s="6" t="s">
        <v>5</v>
      </c>
      <c r="C598" s="4">
        <v>44531</v>
      </c>
      <c r="D598" s="3">
        <v>-25.2</v>
      </c>
      <c r="E598" s="5" t="str">
        <f>TEXT(C598, "yyyy")</f>
        <v>2021</v>
      </c>
      <c r="F598" s="5" t="str">
        <f>TEXT(C598,"mm")</f>
        <v>12</v>
      </c>
    </row>
    <row r="599" spans="1:6" x14ac:dyDescent="0.4">
      <c r="A599" s="6">
        <v>50136</v>
      </c>
      <c r="B599" s="6" t="s">
        <v>8</v>
      </c>
      <c r="C599" s="4">
        <v>29921</v>
      </c>
      <c r="D599" s="3">
        <v>-25.2</v>
      </c>
      <c r="E599" s="5" t="str">
        <f>TEXT(C599, "yyyy")</f>
        <v>1981</v>
      </c>
      <c r="F599" s="5" t="str">
        <f>TEXT(C599,"mm")</f>
        <v>12</v>
      </c>
    </row>
    <row r="600" spans="1:6" x14ac:dyDescent="0.4">
      <c r="A600" s="6">
        <v>50136</v>
      </c>
      <c r="B600" s="6" t="s">
        <v>8</v>
      </c>
      <c r="C600" s="4">
        <v>33270</v>
      </c>
      <c r="D600" s="3">
        <v>-25.2</v>
      </c>
      <c r="E600" s="5" t="str">
        <f>TEXT(C600, "yyyy")</f>
        <v>1991</v>
      </c>
      <c r="F600" s="5" t="str">
        <f>TEXT(C600,"mm")</f>
        <v>02</v>
      </c>
    </row>
    <row r="601" spans="1:6" x14ac:dyDescent="0.4">
      <c r="A601" s="6">
        <v>50136</v>
      </c>
      <c r="B601" s="6" t="s">
        <v>8</v>
      </c>
      <c r="C601" s="4">
        <v>40940</v>
      </c>
      <c r="D601" s="3">
        <v>-25.2</v>
      </c>
      <c r="E601" s="5" t="str">
        <f>TEXT(C601, "yyyy")</f>
        <v>2012</v>
      </c>
      <c r="F601" s="5" t="str">
        <f>TEXT(C601,"mm")</f>
        <v>02</v>
      </c>
    </row>
    <row r="602" spans="1:6" x14ac:dyDescent="0.4">
      <c r="A602" s="6">
        <v>50434</v>
      </c>
      <c r="B602" s="6" t="s">
        <v>9</v>
      </c>
      <c r="C602" s="4">
        <v>32478</v>
      </c>
      <c r="D602" s="3">
        <v>-25.2</v>
      </c>
      <c r="E602" s="5" t="str">
        <f>TEXT(C602, "yyyy")</f>
        <v>1988</v>
      </c>
      <c r="F602" s="5" t="str">
        <f>TEXT(C602,"mm")</f>
        <v>12</v>
      </c>
    </row>
    <row r="603" spans="1:6" x14ac:dyDescent="0.4">
      <c r="A603" s="6">
        <v>50434</v>
      </c>
      <c r="B603" s="6" t="s">
        <v>9</v>
      </c>
      <c r="C603" s="4">
        <v>37956</v>
      </c>
      <c r="D603" s="3">
        <v>-25.2</v>
      </c>
      <c r="E603" s="5" t="str">
        <f>TEXT(C603, "yyyy")</f>
        <v>2003</v>
      </c>
      <c r="F603" s="5" t="str">
        <f>TEXT(C603,"mm")</f>
        <v>12</v>
      </c>
    </row>
    <row r="604" spans="1:6" x14ac:dyDescent="0.4">
      <c r="A604" s="6">
        <v>51542</v>
      </c>
      <c r="B604" s="6" t="s">
        <v>7</v>
      </c>
      <c r="C604" s="4">
        <v>25173</v>
      </c>
      <c r="D604" s="3">
        <v>-25.2</v>
      </c>
      <c r="E604" s="5" t="str">
        <f>TEXT(C604, "yyyy")</f>
        <v>1968</v>
      </c>
      <c r="F604" s="5" t="str">
        <f>TEXT(C604,"mm")</f>
        <v>12</v>
      </c>
    </row>
    <row r="605" spans="1:6" x14ac:dyDescent="0.4">
      <c r="A605" s="6">
        <v>50425</v>
      </c>
      <c r="B605" s="6" t="s">
        <v>10</v>
      </c>
      <c r="C605" s="4">
        <v>40513</v>
      </c>
      <c r="D605" s="3">
        <v>-25.2</v>
      </c>
      <c r="E605" s="5" t="str">
        <f>TEXT(C605, "yyyy")</f>
        <v>2010</v>
      </c>
      <c r="F605" s="5" t="str">
        <f>TEXT(C605,"mm")</f>
        <v>12</v>
      </c>
    </row>
    <row r="606" spans="1:6" x14ac:dyDescent="0.4">
      <c r="A606" s="6">
        <v>50425</v>
      </c>
      <c r="B606" s="6" t="s">
        <v>10</v>
      </c>
      <c r="C606" s="4">
        <v>25934</v>
      </c>
      <c r="D606" s="3">
        <v>-25.2</v>
      </c>
      <c r="E606" s="5" t="str">
        <f>TEXT(C606, "yyyy")</f>
        <v>1971</v>
      </c>
      <c r="F606" s="5" t="str">
        <f>TEXT(C606,"mm")</f>
        <v>01</v>
      </c>
    </row>
    <row r="607" spans="1:6" x14ac:dyDescent="0.4">
      <c r="A607" s="6">
        <v>50425</v>
      </c>
      <c r="B607" s="6" t="s">
        <v>10</v>
      </c>
      <c r="C607" s="4">
        <v>23408</v>
      </c>
      <c r="D607" s="3">
        <v>-25.2</v>
      </c>
      <c r="E607" s="5" t="str">
        <f>TEXT(C607, "yyyy")</f>
        <v>1964</v>
      </c>
      <c r="F607" s="5" t="str">
        <f>TEXT(C607,"mm")</f>
        <v>02</v>
      </c>
    </row>
    <row r="608" spans="1:6" x14ac:dyDescent="0.4">
      <c r="A608" s="6">
        <v>50431</v>
      </c>
      <c r="B608" s="6" t="s">
        <v>5</v>
      </c>
      <c r="C608" s="4">
        <v>36161</v>
      </c>
      <c r="D608" s="3">
        <v>-25.1</v>
      </c>
      <c r="E608" s="5" t="str">
        <f>TEXT(C608, "yyyy")</f>
        <v>1999</v>
      </c>
      <c r="F608" s="5" t="str">
        <f>TEXT(C608,"mm")</f>
        <v>01</v>
      </c>
    </row>
    <row r="609" spans="1:6" x14ac:dyDescent="0.4">
      <c r="A609" s="6">
        <v>50431</v>
      </c>
      <c r="B609" s="6" t="s">
        <v>5</v>
      </c>
      <c r="C609" s="4">
        <v>26268</v>
      </c>
      <c r="D609" s="3">
        <v>-25.1</v>
      </c>
      <c r="E609" s="5" t="str">
        <f>TEXT(C609, "yyyy")</f>
        <v>1971</v>
      </c>
      <c r="F609" s="5" t="str">
        <f>TEXT(C609,"mm")</f>
        <v>12</v>
      </c>
    </row>
    <row r="610" spans="1:6" x14ac:dyDescent="0.4">
      <c r="A610" s="6">
        <v>50136</v>
      </c>
      <c r="B610" s="6" t="s">
        <v>8</v>
      </c>
      <c r="C610" s="4">
        <v>44531</v>
      </c>
      <c r="D610" s="3">
        <v>-25.1</v>
      </c>
      <c r="E610" s="5" t="str">
        <f>TEXT(C610, "yyyy")</f>
        <v>2021</v>
      </c>
      <c r="F610" s="5" t="str">
        <f>TEXT(C610,"mm")</f>
        <v>12</v>
      </c>
    </row>
    <row r="611" spans="1:6" x14ac:dyDescent="0.4">
      <c r="A611" s="6">
        <v>50136</v>
      </c>
      <c r="B611" s="6" t="s">
        <v>8</v>
      </c>
      <c r="C611" s="4">
        <v>21217</v>
      </c>
      <c r="D611" s="3">
        <v>-25.1</v>
      </c>
      <c r="E611" s="5" t="str">
        <f>TEXT(C611, "yyyy")</f>
        <v>1958</v>
      </c>
      <c r="F611" s="5" t="str">
        <f>TEXT(C611,"mm")</f>
        <v>02</v>
      </c>
    </row>
    <row r="612" spans="1:6" x14ac:dyDescent="0.4">
      <c r="A612" s="6">
        <v>50136</v>
      </c>
      <c r="B612" s="6" t="s">
        <v>8</v>
      </c>
      <c r="C612" s="4">
        <v>38749</v>
      </c>
      <c r="D612" s="3">
        <v>-25.1</v>
      </c>
      <c r="E612" s="5" t="str">
        <f>TEXT(C612, "yyyy")</f>
        <v>2006</v>
      </c>
      <c r="F612" s="5" t="str">
        <f>TEXT(C612,"mm")</f>
        <v>02</v>
      </c>
    </row>
    <row r="613" spans="1:6" x14ac:dyDescent="0.4">
      <c r="A613" s="6">
        <v>50434</v>
      </c>
      <c r="B613" s="6" t="s">
        <v>9</v>
      </c>
      <c r="C613" s="4">
        <v>35765</v>
      </c>
      <c r="D613" s="3">
        <v>-25.1</v>
      </c>
      <c r="E613" s="5" t="str">
        <f>TEXT(C613, "yyyy")</f>
        <v>1997</v>
      </c>
      <c r="F613" s="5" t="str">
        <f>TEXT(C613,"mm")</f>
        <v>12</v>
      </c>
    </row>
    <row r="614" spans="1:6" x14ac:dyDescent="0.4">
      <c r="A614" s="6">
        <v>50434</v>
      </c>
      <c r="B614" s="6" t="s">
        <v>9</v>
      </c>
      <c r="C614" s="4">
        <v>37257</v>
      </c>
      <c r="D614" s="3">
        <v>-25.1</v>
      </c>
      <c r="E614" s="5" t="str">
        <f>TEXT(C614, "yyyy")</f>
        <v>2002</v>
      </c>
      <c r="F614" s="5" t="str">
        <f>TEXT(C614,"mm")</f>
        <v>01</v>
      </c>
    </row>
    <row r="615" spans="1:6" x14ac:dyDescent="0.4">
      <c r="A615" s="6">
        <v>50434</v>
      </c>
      <c r="B615" s="6" t="s">
        <v>9</v>
      </c>
      <c r="C615" s="4">
        <v>22313</v>
      </c>
      <c r="D615" s="3">
        <v>-25.1</v>
      </c>
      <c r="E615" s="5" t="str">
        <f>TEXT(C615, "yyyy")</f>
        <v>1961</v>
      </c>
      <c r="F615" s="5" t="str">
        <f>TEXT(C615,"mm")</f>
        <v>02</v>
      </c>
    </row>
    <row r="616" spans="1:6" x14ac:dyDescent="0.4">
      <c r="A616" s="6">
        <v>50434</v>
      </c>
      <c r="B616" s="6" t="s">
        <v>9</v>
      </c>
      <c r="C616" s="4">
        <v>26696</v>
      </c>
      <c r="D616" s="3">
        <v>-25.1</v>
      </c>
      <c r="E616" s="5" t="str">
        <f>TEXT(C616, "yyyy")</f>
        <v>1973</v>
      </c>
      <c r="F616" s="5" t="str">
        <f>TEXT(C616,"mm")</f>
        <v>02</v>
      </c>
    </row>
    <row r="617" spans="1:6" x14ac:dyDescent="0.4">
      <c r="A617" s="6">
        <v>50434</v>
      </c>
      <c r="B617" s="6" t="s">
        <v>9</v>
      </c>
      <c r="C617" s="4">
        <v>41671</v>
      </c>
      <c r="D617" s="3">
        <v>-25.1</v>
      </c>
      <c r="E617" s="5" t="str">
        <f>TEXT(C617, "yyyy")</f>
        <v>2014</v>
      </c>
      <c r="F617" s="5" t="str">
        <f>TEXT(C617,"mm")</f>
        <v>02</v>
      </c>
    </row>
    <row r="618" spans="1:6" x14ac:dyDescent="0.4">
      <c r="A618" s="6">
        <v>51542</v>
      </c>
      <c r="B618" s="6" t="s">
        <v>7</v>
      </c>
      <c r="C618" s="4">
        <v>33604</v>
      </c>
      <c r="D618" s="3">
        <v>-25.1</v>
      </c>
      <c r="E618" s="5" t="str">
        <f>TEXT(C618, "yyyy")</f>
        <v>1992</v>
      </c>
      <c r="F618" s="5" t="str">
        <f>TEXT(C618,"mm")</f>
        <v>01</v>
      </c>
    </row>
    <row r="619" spans="1:6" x14ac:dyDescent="0.4">
      <c r="A619" s="6">
        <v>51542</v>
      </c>
      <c r="B619" s="6" t="s">
        <v>7</v>
      </c>
      <c r="C619" s="4">
        <v>29983</v>
      </c>
      <c r="D619" s="3">
        <v>-25.1</v>
      </c>
      <c r="E619" s="5" t="str">
        <f>TEXT(C619, "yyyy")</f>
        <v>1982</v>
      </c>
      <c r="F619" s="5" t="str">
        <f>TEXT(C619,"mm")</f>
        <v>02</v>
      </c>
    </row>
    <row r="620" spans="1:6" x14ac:dyDescent="0.4">
      <c r="A620" s="6">
        <v>50425</v>
      </c>
      <c r="B620" s="6" t="s">
        <v>10</v>
      </c>
      <c r="C620" s="4">
        <v>29921</v>
      </c>
      <c r="D620" s="3">
        <v>-25.1</v>
      </c>
      <c r="E620" s="5" t="str">
        <f>TEXT(C620, "yyyy")</f>
        <v>1981</v>
      </c>
      <c r="F620" s="5" t="str">
        <f>TEXT(C620,"mm")</f>
        <v>12</v>
      </c>
    </row>
    <row r="621" spans="1:6" x14ac:dyDescent="0.4">
      <c r="A621" s="6">
        <v>50425</v>
      </c>
      <c r="B621" s="6" t="s">
        <v>10</v>
      </c>
      <c r="C621" s="4">
        <v>44166</v>
      </c>
      <c r="D621" s="3">
        <v>-25.1</v>
      </c>
      <c r="E621" s="5" t="str">
        <f>TEXT(C621, "yyyy")</f>
        <v>2020</v>
      </c>
      <c r="F621" s="5" t="str">
        <f>TEXT(C621,"mm")</f>
        <v>12</v>
      </c>
    </row>
    <row r="622" spans="1:6" x14ac:dyDescent="0.4">
      <c r="A622" s="6">
        <v>50431</v>
      </c>
      <c r="B622" s="6" t="s">
        <v>5</v>
      </c>
      <c r="C622" s="4">
        <v>29190</v>
      </c>
      <c r="D622" s="3">
        <v>-25</v>
      </c>
      <c r="E622" s="5" t="str">
        <f>TEXT(C622, "yyyy")</f>
        <v>1979</v>
      </c>
      <c r="F622" s="5" t="str">
        <f>TEXT(C622,"mm")</f>
        <v>12</v>
      </c>
    </row>
    <row r="623" spans="1:6" x14ac:dyDescent="0.4">
      <c r="A623" s="6">
        <v>50431</v>
      </c>
      <c r="B623" s="6" t="s">
        <v>5</v>
      </c>
      <c r="C623" s="4">
        <v>32478</v>
      </c>
      <c r="D623" s="3">
        <v>-25</v>
      </c>
      <c r="E623" s="5" t="str">
        <f>TEXT(C623, "yyyy")</f>
        <v>1988</v>
      </c>
      <c r="F623" s="5" t="str">
        <f>TEXT(C623,"mm")</f>
        <v>12</v>
      </c>
    </row>
    <row r="624" spans="1:6" x14ac:dyDescent="0.4">
      <c r="A624" s="6">
        <v>50431</v>
      </c>
      <c r="B624" s="6" t="s">
        <v>5</v>
      </c>
      <c r="C624" s="4">
        <v>35765</v>
      </c>
      <c r="D624" s="3">
        <v>-25</v>
      </c>
      <c r="E624" s="5" t="str">
        <f>TEXT(C624, "yyyy")</f>
        <v>1997</v>
      </c>
      <c r="F624" s="5" t="str">
        <f>TEXT(C624,"mm")</f>
        <v>12</v>
      </c>
    </row>
    <row r="625" spans="1:6" x14ac:dyDescent="0.4">
      <c r="A625" s="6">
        <v>50431</v>
      </c>
      <c r="B625" s="6" t="s">
        <v>5</v>
      </c>
      <c r="C625" s="4">
        <v>22313</v>
      </c>
      <c r="D625" s="3">
        <v>-25</v>
      </c>
      <c r="E625" s="5" t="str">
        <f>TEXT(C625, "yyyy")</f>
        <v>1961</v>
      </c>
      <c r="F625" s="5" t="str">
        <f>TEXT(C625,"mm")</f>
        <v>02</v>
      </c>
    </row>
    <row r="626" spans="1:6" x14ac:dyDescent="0.4">
      <c r="A626" s="6">
        <v>50431</v>
      </c>
      <c r="B626" s="6" t="s">
        <v>5</v>
      </c>
      <c r="C626" s="4">
        <v>36557</v>
      </c>
      <c r="D626" s="3">
        <v>-25</v>
      </c>
      <c r="E626" s="5" t="str">
        <f>TEXT(C626, "yyyy")</f>
        <v>2000</v>
      </c>
      <c r="F626" s="5" t="str">
        <f>TEXT(C626,"mm")</f>
        <v>02</v>
      </c>
    </row>
    <row r="627" spans="1:6" x14ac:dyDescent="0.4">
      <c r="A627" s="6">
        <v>50136</v>
      </c>
      <c r="B627" s="6" t="s">
        <v>8</v>
      </c>
      <c r="C627" s="4">
        <v>22313</v>
      </c>
      <c r="D627" s="3">
        <v>-25</v>
      </c>
      <c r="E627" s="5" t="str">
        <f>TEXT(C627, "yyyy")</f>
        <v>1961</v>
      </c>
      <c r="F627" s="5" t="str">
        <f>TEXT(C627,"mm")</f>
        <v>02</v>
      </c>
    </row>
    <row r="628" spans="1:6" x14ac:dyDescent="0.4">
      <c r="A628" s="6">
        <v>50434</v>
      </c>
      <c r="B628" s="6" t="s">
        <v>9</v>
      </c>
      <c r="C628" s="4">
        <v>33939</v>
      </c>
      <c r="D628" s="3">
        <v>-25</v>
      </c>
      <c r="E628" s="5" t="str">
        <f>TEXT(C628, "yyyy")</f>
        <v>1992</v>
      </c>
      <c r="F628" s="5" t="str">
        <f>TEXT(C628,"mm")</f>
        <v>12</v>
      </c>
    </row>
    <row r="629" spans="1:6" x14ac:dyDescent="0.4">
      <c r="A629" s="6">
        <v>50434</v>
      </c>
      <c r="B629" s="6" t="s">
        <v>9</v>
      </c>
      <c r="C629" s="4">
        <v>39083</v>
      </c>
      <c r="D629" s="3">
        <v>-25</v>
      </c>
      <c r="E629" s="5" t="str">
        <f>TEXT(C629, "yyyy")</f>
        <v>2007</v>
      </c>
      <c r="F629" s="5" t="str">
        <f>TEXT(C629,"mm")</f>
        <v>01</v>
      </c>
    </row>
    <row r="630" spans="1:6" x14ac:dyDescent="0.4">
      <c r="A630" s="6">
        <v>50434</v>
      </c>
      <c r="B630" s="6" t="s">
        <v>9</v>
      </c>
      <c r="C630" s="4">
        <v>24504</v>
      </c>
      <c r="D630" s="3">
        <v>-25</v>
      </c>
      <c r="E630" s="5" t="str">
        <f>TEXT(C630, "yyyy")</f>
        <v>1967</v>
      </c>
      <c r="F630" s="5" t="str">
        <f>TEXT(C630,"mm")</f>
        <v>02</v>
      </c>
    </row>
    <row r="631" spans="1:6" x14ac:dyDescent="0.4">
      <c r="A631" s="6">
        <v>50434</v>
      </c>
      <c r="B631" s="6" t="s">
        <v>9</v>
      </c>
      <c r="C631" s="4">
        <v>29252</v>
      </c>
      <c r="D631" s="3">
        <v>-25</v>
      </c>
      <c r="E631" s="5" t="str">
        <f>TEXT(C631, "yyyy")</f>
        <v>1980</v>
      </c>
      <c r="F631" s="5" t="str">
        <f>TEXT(C631,"mm")</f>
        <v>02</v>
      </c>
    </row>
    <row r="632" spans="1:6" x14ac:dyDescent="0.4">
      <c r="A632" s="6">
        <v>50434</v>
      </c>
      <c r="B632" s="6" t="s">
        <v>9</v>
      </c>
      <c r="C632" s="4">
        <v>39845</v>
      </c>
      <c r="D632" s="3">
        <v>-25</v>
      </c>
      <c r="E632" s="5" t="str">
        <f>TEXT(C632, "yyyy")</f>
        <v>2009</v>
      </c>
      <c r="F632" s="5" t="str">
        <f>TEXT(C632,"mm")</f>
        <v>02</v>
      </c>
    </row>
    <row r="633" spans="1:6" x14ac:dyDescent="0.4">
      <c r="A633" s="6">
        <v>50431</v>
      </c>
      <c r="B633" s="6" t="s">
        <v>5</v>
      </c>
      <c r="C633" s="4">
        <v>30651</v>
      </c>
      <c r="D633" s="3">
        <v>-24.9</v>
      </c>
      <c r="E633" s="5" t="str">
        <f>TEXT(C633, "yyyy")</f>
        <v>1983</v>
      </c>
      <c r="F633" s="5" t="str">
        <f>TEXT(C633,"mm")</f>
        <v>12</v>
      </c>
    </row>
    <row r="634" spans="1:6" x14ac:dyDescent="0.4">
      <c r="A634" s="6">
        <v>50431</v>
      </c>
      <c r="B634" s="6" t="s">
        <v>5</v>
      </c>
      <c r="C634" s="4">
        <v>32112</v>
      </c>
      <c r="D634" s="3">
        <v>-24.9</v>
      </c>
      <c r="E634" s="5" t="str">
        <f>TEXT(C634, "yyyy")</f>
        <v>1987</v>
      </c>
      <c r="F634" s="5" t="str">
        <f>TEXT(C634,"mm")</f>
        <v>12</v>
      </c>
    </row>
    <row r="635" spans="1:6" x14ac:dyDescent="0.4">
      <c r="A635" s="6">
        <v>50136</v>
      </c>
      <c r="B635" s="6" t="s">
        <v>8</v>
      </c>
      <c r="C635" s="4">
        <v>43831</v>
      </c>
      <c r="D635" s="3">
        <v>-24.9</v>
      </c>
      <c r="E635" s="5" t="str">
        <f>TEXT(C635, "yyyy")</f>
        <v>2020</v>
      </c>
      <c r="F635" s="5" t="str">
        <f>TEXT(C635,"mm")</f>
        <v>01</v>
      </c>
    </row>
    <row r="636" spans="1:6" x14ac:dyDescent="0.4">
      <c r="A636" s="6">
        <v>50136</v>
      </c>
      <c r="B636" s="6" t="s">
        <v>8</v>
      </c>
      <c r="C636" s="4">
        <v>21947</v>
      </c>
      <c r="D636" s="3">
        <v>-24.9</v>
      </c>
      <c r="E636" s="5" t="str">
        <f>TEXT(C636, "yyyy")</f>
        <v>1960</v>
      </c>
      <c r="F636" s="5" t="str">
        <f>TEXT(C636,"mm")</f>
        <v>02</v>
      </c>
    </row>
    <row r="637" spans="1:6" x14ac:dyDescent="0.4">
      <c r="A637" s="6">
        <v>51542</v>
      </c>
      <c r="B637" s="6" t="s">
        <v>7</v>
      </c>
      <c r="C637" s="4">
        <v>37987</v>
      </c>
      <c r="D637" s="3">
        <v>-24.9</v>
      </c>
      <c r="E637" s="5" t="str">
        <f>TEXT(C637, "yyyy")</f>
        <v>2004</v>
      </c>
      <c r="F637" s="5" t="str">
        <f>TEXT(C637,"mm")</f>
        <v>01</v>
      </c>
    </row>
    <row r="638" spans="1:6" x14ac:dyDescent="0.4">
      <c r="A638" s="6">
        <v>50425</v>
      </c>
      <c r="B638" s="6" t="s">
        <v>10</v>
      </c>
      <c r="C638" s="4">
        <v>22647</v>
      </c>
      <c r="D638" s="3">
        <v>-24.9</v>
      </c>
      <c r="E638" s="5" t="str">
        <f>TEXT(C638, "yyyy")</f>
        <v>1962</v>
      </c>
      <c r="F638" s="5" t="str">
        <f>TEXT(C638,"mm")</f>
        <v>01</v>
      </c>
    </row>
    <row r="639" spans="1:6" x14ac:dyDescent="0.4">
      <c r="A639" s="6">
        <v>50425</v>
      </c>
      <c r="B639" s="6" t="s">
        <v>10</v>
      </c>
      <c r="C639" s="4">
        <v>27395</v>
      </c>
      <c r="D639" s="3">
        <v>-24.9</v>
      </c>
      <c r="E639" s="5" t="str">
        <f>TEXT(C639, "yyyy")</f>
        <v>1975</v>
      </c>
      <c r="F639" s="5" t="str">
        <f>TEXT(C639,"mm")</f>
        <v>01</v>
      </c>
    </row>
    <row r="640" spans="1:6" x14ac:dyDescent="0.4">
      <c r="A640" s="6">
        <v>50425</v>
      </c>
      <c r="B640" s="6" t="s">
        <v>10</v>
      </c>
      <c r="C640" s="4">
        <v>25600</v>
      </c>
      <c r="D640" s="3">
        <v>-24.9</v>
      </c>
      <c r="E640" s="5" t="str">
        <f>TEXT(C640, "yyyy")</f>
        <v>1970</v>
      </c>
      <c r="F640" s="5" t="str">
        <f>TEXT(C640,"mm")</f>
        <v>02</v>
      </c>
    </row>
    <row r="641" spans="1:6" x14ac:dyDescent="0.4">
      <c r="A641" s="6">
        <v>50425</v>
      </c>
      <c r="B641" s="6" t="s">
        <v>10</v>
      </c>
      <c r="C641" s="4">
        <v>38749</v>
      </c>
      <c r="D641" s="3">
        <v>-24.9</v>
      </c>
      <c r="E641" s="5" t="str">
        <f>TEXT(C641, "yyyy")</f>
        <v>2006</v>
      </c>
      <c r="F641" s="5" t="str">
        <f>TEXT(C641,"mm")</f>
        <v>02</v>
      </c>
    </row>
    <row r="642" spans="1:6" x14ac:dyDescent="0.4">
      <c r="A642" s="6">
        <v>50431</v>
      </c>
      <c r="B642" s="6" t="s">
        <v>5</v>
      </c>
      <c r="C642" s="4">
        <v>39083</v>
      </c>
      <c r="D642" s="3">
        <v>-24.8</v>
      </c>
      <c r="E642" s="5" t="str">
        <f>TEXT(C642, "yyyy")</f>
        <v>2007</v>
      </c>
      <c r="F642" s="5" t="str">
        <f>TEXT(C642,"mm")</f>
        <v>01</v>
      </c>
    </row>
    <row r="643" spans="1:6" x14ac:dyDescent="0.4">
      <c r="A643" s="6">
        <v>50431</v>
      </c>
      <c r="B643" s="6" t="s">
        <v>5</v>
      </c>
      <c r="C643" s="4">
        <v>29252</v>
      </c>
      <c r="D643" s="3">
        <v>-24.8</v>
      </c>
      <c r="E643" s="5" t="str">
        <f>TEXT(C643, "yyyy")</f>
        <v>1980</v>
      </c>
      <c r="F643" s="5" t="str">
        <f>TEXT(C643,"mm")</f>
        <v>02</v>
      </c>
    </row>
    <row r="644" spans="1:6" x14ac:dyDescent="0.4">
      <c r="A644" s="6">
        <v>50136</v>
      </c>
      <c r="B644" s="6" t="s">
        <v>8</v>
      </c>
      <c r="C644" s="4">
        <v>23408</v>
      </c>
      <c r="D644" s="3">
        <v>-24.8</v>
      </c>
      <c r="E644" s="5" t="str">
        <f>TEXT(C644, "yyyy")</f>
        <v>1964</v>
      </c>
      <c r="F644" s="5" t="str">
        <f>TEXT(C644,"mm")</f>
        <v>02</v>
      </c>
    </row>
    <row r="645" spans="1:6" x14ac:dyDescent="0.4">
      <c r="A645" s="6">
        <v>50434</v>
      </c>
      <c r="B645" s="6" t="s">
        <v>9</v>
      </c>
      <c r="C645" s="4">
        <v>42705</v>
      </c>
      <c r="D645" s="3">
        <v>-24.8</v>
      </c>
      <c r="E645" s="5" t="str">
        <f>TEXT(C645, "yyyy")</f>
        <v>2016</v>
      </c>
      <c r="F645" s="5" t="str">
        <f>TEXT(C645,"mm")</f>
        <v>12</v>
      </c>
    </row>
    <row r="646" spans="1:6" x14ac:dyDescent="0.4">
      <c r="A646" s="6">
        <v>51542</v>
      </c>
      <c r="B646" s="6" t="s">
        <v>7</v>
      </c>
      <c r="C646" s="4">
        <v>21551</v>
      </c>
      <c r="D646" s="3">
        <v>-24.8</v>
      </c>
      <c r="E646" s="5" t="str">
        <f>TEXT(C646, "yyyy")</f>
        <v>1959</v>
      </c>
      <c r="F646" s="5" t="str">
        <f>TEXT(C646,"mm")</f>
        <v>01</v>
      </c>
    </row>
    <row r="647" spans="1:6" x14ac:dyDescent="0.4">
      <c r="A647" s="6">
        <v>51542</v>
      </c>
      <c r="B647" s="6" t="s">
        <v>7</v>
      </c>
      <c r="C647" s="4">
        <v>32874</v>
      </c>
      <c r="D647" s="3">
        <v>-24.8</v>
      </c>
      <c r="E647" s="5" t="str">
        <f>TEXT(C647, "yyyy")</f>
        <v>1990</v>
      </c>
      <c r="F647" s="5" t="str">
        <f>TEXT(C647,"mm")</f>
        <v>01</v>
      </c>
    </row>
    <row r="648" spans="1:6" x14ac:dyDescent="0.4">
      <c r="A648" s="6">
        <v>51542</v>
      </c>
      <c r="B648" s="6" t="s">
        <v>7</v>
      </c>
      <c r="C648" s="4">
        <v>27061</v>
      </c>
      <c r="D648" s="3">
        <v>-24.8</v>
      </c>
      <c r="E648" s="5" t="str">
        <f>TEXT(C648, "yyyy")</f>
        <v>1974</v>
      </c>
      <c r="F648" s="5" t="str">
        <f>TEXT(C648,"mm")</f>
        <v>02</v>
      </c>
    </row>
    <row r="649" spans="1:6" x14ac:dyDescent="0.4">
      <c r="A649" s="6">
        <v>51542</v>
      </c>
      <c r="B649" s="6" t="s">
        <v>7</v>
      </c>
      <c r="C649" s="4">
        <v>33270</v>
      </c>
      <c r="D649" s="3">
        <v>-24.8</v>
      </c>
      <c r="E649" s="5" t="str">
        <f>TEXT(C649, "yyyy")</f>
        <v>1991</v>
      </c>
      <c r="F649" s="5" t="str">
        <f>TEXT(C649,"mm")</f>
        <v>02</v>
      </c>
    </row>
    <row r="650" spans="1:6" x14ac:dyDescent="0.4">
      <c r="A650" s="6">
        <v>50431</v>
      </c>
      <c r="B650" s="6" t="s">
        <v>5</v>
      </c>
      <c r="C650" s="4">
        <v>32509</v>
      </c>
      <c r="D650" s="3">
        <v>-24.7</v>
      </c>
      <c r="E650" s="5" t="str">
        <f>TEXT(C650, "yyyy")</f>
        <v>1989</v>
      </c>
      <c r="F650" s="5" t="str">
        <f>TEXT(C650,"mm")</f>
        <v>01</v>
      </c>
    </row>
    <row r="651" spans="1:6" x14ac:dyDescent="0.4">
      <c r="A651" s="6">
        <v>50431</v>
      </c>
      <c r="B651" s="6" t="s">
        <v>5</v>
      </c>
      <c r="C651" s="4">
        <v>45658</v>
      </c>
      <c r="D651" s="3">
        <v>-24.7</v>
      </c>
      <c r="E651" s="5" t="str">
        <f>TEXT(C651, "yyyy")</f>
        <v>2025</v>
      </c>
      <c r="F651" s="5" t="str">
        <f>TEXT(C651,"mm")</f>
        <v>01</v>
      </c>
    </row>
    <row r="652" spans="1:6" x14ac:dyDescent="0.4">
      <c r="A652" s="6">
        <v>50431</v>
      </c>
      <c r="B652" s="6" t="s">
        <v>5</v>
      </c>
      <c r="C652" s="4">
        <v>36130</v>
      </c>
      <c r="D652" s="3">
        <v>-24.7</v>
      </c>
      <c r="E652" s="5" t="str">
        <f>TEXT(C652, "yyyy")</f>
        <v>1998</v>
      </c>
      <c r="F652" s="5" t="str">
        <f>TEXT(C652,"mm")</f>
        <v>12</v>
      </c>
    </row>
    <row r="653" spans="1:6" x14ac:dyDescent="0.4">
      <c r="A653" s="6">
        <v>50136</v>
      </c>
      <c r="B653" s="6" t="s">
        <v>8</v>
      </c>
      <c r="C653" s="4">
        <v>42339</v>
      </c>
      <c r="D653" s="3">
        <v>-24.7</v>
      </c>
      <c r="E653" s="5" t="str">
        <f>TEXT(C653, "yyyy")</f>
        <v>2015</v>
      </c>
      <c r="F653" s="5" t="str">
        <f>TEXT(C653,"mm")</f>
        <v>12</v>
      </c>
    </row>
    <row r="654" spans="1:6" x14ac:dyDescent="0.4">
      <c r="A654" s="6">
        <v>50136</v>
      </c>
      <c r="B654" s="6" t="s">
        <v>8</v>
      </c>
      <c r="C654" s="4">
        <v>22678</v>
      </c>
      <c r="D654" s="3">
        <v>-24.7</v>
      </c>
      <c r="E654" s="5" t="str">
        <f>TEXT(C654, "yyyy")</f>
        <v>1962</v>
      </c>
      <c r="F654" s="5" t="str">
        <f>TEXT(C654,"mm")</f>
        <v>02</v>
      </c>
    </row>
    <row r="655" spans="1:6" x14ac:dyDescent="0.4">
      <c r="A655" s="6">
        <v>50434</v>
      </c>
      <c r="B655" s="6" t="s">
        <v>9</v>
      </c>
      <c r="C655" s="4">
        <v>29190</v>
      </c>
      <c r="D655" s="3">
        <v>-24.7</v>
      </c>
      <c r="E655" s="5" t="str">
        <f>TEXT(C655, "yyyy")</f>
        <v>1979</v>
      </c>
      <c r="F655" s="5" t="str">
        <f>TEXT(C655,"mm")</f>
        <v>12</v>
      </c>
    </row>
    <row r="656" spans="1:6" x14ac:dyDescent="0.4">
      <c r="A656" s="6">
        <v>50434</v>
      </c>
      <c r="B656" s="6" t="s">
        <v>9</v>
      </c>
      <c r="C656" s="4">
        <v>30286</v>
      </c>
      <c r="D656" s="3">
        <v>-24.7</v>
      </c>
      <c r="E656" s="5" t="str">
        <f>TEXT(C656, "yyyy")</f>
        <v>1982</v>
      </c>
      <c r="F656" s="5" t="str">
        <f>TEXT(C656,"mm")</f>
        <v>12</v>
      </c>
    </row>
    <row r="657" spans="1:6" x14ac:dyDescent="0.4">
      <c r="A657" s="6">
        <v>50434</v>
      </c>
      <c r="B657" s="6" t="s">
        <v>9</v>
      </c>
      <c r="C657" s="4">
        <v>31809</v>
      </c>
      <c r="D657" s="3">
        <v>-24.7</v>
      </c>
      <c r="E657" s="5" t="str">
        <f>TEXT(C657, "yyyy")</f>
        <v>1987</v>
      </c>
      <c r="F657" s="5" t="str">
        <f>TEXT(C657,"mm")</f>
        <v>02</v>
      </c>
    </row>
    <row r="658" spans="1:6" x14ac:dyDescent="0.4">
      <c r="A658" s="6">
        <v>51542</v>
      </c>
      <c r="B658" s="6" t="s">
        <v>7</v>
      </c>
      <c r="C658" s="4">
        <v>28095</v>
      </c>
      <c r="D658" s="3">
        <v>-24.7</v>
      </c>
      <c r="E658" s="5" t="str">
        <f>TEXT(C658, "yyyy")</f>
        <v>1976</v>
      </c>
      <c r="F658" s="5" t="str">
        <f>TEXT(C658,"mm")</f>
        <v>12</v>
      </c>
    </row>
    <row r="659" spans="1:6" x14ac:dyDescent="0.4">
      <c r="A659" s="6">
        <v>51542</v>
      </c>
      <c r="B659" s="6" t="s">
        <v>7</v>
      </c>
      <c r="C659" s="4">
        <v>28522</v>
      </c>
      <c r="D659" s="3">
        <v>-24.7</v>
      </c>
      <c r="E659" s="5" t="str">
        <f>TEXT(C659, "yyyy")</f>
        <v>1978</v>
      </c>
      <c r="F659" s="5" t="str">
        <f>TEXT(C659,"mm")</f>
        <v>02</v>
      </c>
    </row>
    <row r="660" spans="1:6" x14ac:dyDescent="0.4">
      <c r="A660" s="6">
        <v>51542</v>
      </c>
      <c r="B660" s="6" t="s">
        <v>7</v>
      </c>
      <c r="C660" s="4">
        <v>29252</v>
      </c>
      <c r="D660" s="3">
        <v>-24.7</v>
      </c>
      <c r="E660" s="5" t="str">
        <f>TEXT(C660, "yyyy")</f>
        <v>1980</v>
      </c>
      <c r="F660" s="5" t="str">
        <f>TEXT(C660,"mm")</f>
        <v>02</v>
      </c>
    </row>
    <row r="661" spans="1:6" x14ac:dyDescent="0.4">
      <c r="A661" s="6">
        <v>50431</v>
      </c>
      <c r="B661" s="6" t="s">
        <v>5</v>
      </c>
      <c r="C661" s="4">
        <v>43466</v>
      </c>
      <c r="D661" s="3">
        <v>-24.6</v>
      </c>
      <c r="E661" s="5" t="str">
        <f>TEXT(C661, "yyyy")</f>
        <v>2019</v>
      </c>
      <c r="F661" s="5" t="str">
        <f>TEXT(C661,"mm")</f>
        <v>01</v>
      </c>
    </row>
    <row r="662" spans="1:6" x14ac:dyDescent="0.4">
      <c r="A662" s="6">
        <v>50431</v>
      </c>
      <c r="B662" s="6" t="s">
        <v>5</v>
      </c>
      <c r="C662" s="4">
        <v>37956</v>
      </c>
      <c r="D662" s="3">
        <v>-24.6</v>
      </c>
      <c r="E662" s="5" t="str">
        <f>TEXT(C662, "yyyy")</f>
        <v>2003</v>
      </c>
      <c r="F662" s="5" t="str">
        <f>TEXT(C662,"mm")</f>
        <v>12</v>
      </c>
    </row>
    <row r="663" spans="1:6" x14ac:dyDescent="0.4">
      <c r="A663" s="6">
        <v>50431</v>
      </c>
      <c r="B663" s="6" t="s">
        <v>5</v>
      </c>
      <c r="C663" s="4">
        <v>20852</v>
      </c>
      <c r="D663" s="3">
        <v>-24.6</v>
      </c>
      <c r="E663" s="5" t="str">
        <f>TEXT(C663, "yyyy")</f>
        <v>1957</v>
      </c>
      <c r="F663" s="5" t="str">
        <f>TEXT(C663,"mm")</f>
        <v>02</v>
      </c>
    </row>
    <row r="664" spans="1:6" x14ac:dyDescent="0.4">
      <c r="A664" s="6">
        <v>50136</v>
      </c>
      <c r="B664" s="6" t="s">
        <v>8</v>
      </c>
      <c r="C664" s="4">
        <v>39417</v>
      </c>
      <c r="D664" s="3">
        <v>-24.6</v>
      </c>
      <c r="E664" s="5" t="str">
        <f>TEXT(C664, "yyyy")</f>
        <v>2007</v>
      </c>
      <c r="F664" s="5" t="str">
        <f>TEXT(C664,"mm")</f>
        <v>12</v>
      </c>
    </row>
    <row r="665" spans="1:6" x14ac:dyDescent="0.4">
      <c r="A665" s="6">
        <v>50434</v>
      </c>
      <c r="B665" s="6" t="s">
        <v>9</v>
      </c>
      <c r="C665" s="4">
        <v>31747</v>
      </c>
      <c r="D665" s="3">
        <v>-24.6</v>
      </c>
      <c r="E665" s="5" t="str">
        <f>TEXT(C665, "yyyy")</f>
        <v>1986</v>
      </c>
      <c r="F665" s="5" t="str">
        <f>TEXT(C665,"mm")</f>
        <v>12</v>
      </c>
    </row>
    <row r="666" spans="1:6" x14ac:dyDescent="0.4">
      <c r="A666" s="6">
        <v>50434</v>
      </c>
      <c r="B666" s="6" t="s">
        <v>9</v>
      </c>
      <c r="C666" s="4">
        <v>27791</v>
      </c>
      <c r="D666" s="3">
        <v>-24.6</v>
      </c>
      <c r="E666" s="5" t="str">
        <f>TEXT(C666, "yyyy")</f>
        <v>1976</v>
      </c>
      <c r="F666" s="5" t="str">
        <f>TEXT(C666,"mm")</f>
        <v>02</v>
      </c>
    </row>
    <row r="667" spans="1:6" x14ac:dyDescent="0.4">
      <c r="A667" s="6">
        <v>51542</v>
      </c>
      <c r="B667" s="6" t="s">
        <v>7</v>
      </c>
      <c r="C667" s="4">
        <v>24869</v>
      </c>
      <c r="D667" s="3">
        <v>-24.6</v>
      </c>
      <c r="E667" s="5" t="str">
        <f>TEXT(C667, "yyyy")</f>
        <v>1968</v>
      </c>
      <c r="F667" s="5" t="str">
        <f>TEXT(C667,"mm")</f>
        <v>02</v>
      </c>
    </row>
    <row r="668" spans="1:6" x14ac:dyDescent="0.4">
      <c r="A668" s="6">
        <v>50425</v>
      </c>
      <c r="B668" s="6" t="s">
        <v>10</v>
      </c>
      <c r="C668" s="4">
        <v>37956</v>
      </c>
      <c r="D668" s="3">
        <v>-24.6</v>
      </c>
      <c r="E668" s="5" t="str">
        <f>TEXT(C668, "yyyy")</f>
        <v>2003</v>
      </c>
      <c r="F668" s="5" t="str">
        <f>TEXT(C668,"mm")</f>
        <v>12</v>
      </c>
    </row>
    <row r="669" spans="1:6" x14ac:dyDescent="0.4">
      <c r="A669" s="6">
        <v>50425</v>
      </c>
      <c r="B669" s="6" t="s">
        <v>10</v>
      </c>
      <c r="C669" s="4">
        <v>41974</v>
      </c>
      <c r="D669" s="3">
        <v>-24.6</v>
      </c>
      <c r="E669" s="5" t="str">
        <f>TEXT(C669, "yyyy")</f>
        <v>2014</v>
      </c>
      <c r="F669" s="5" t="str">
        <f>TEXT(C669,"mm")</f>
        <v>12</v>
      </c>
    </row>
    <row r="670" spans="1:6" x14ac:dyDescent="0.4">
      <c r="A670" s="6">
        <v>50431</v>
      </c>
      <c r="B670" s="6" t="s">
        <v>5</v>
      </c>
      <c r="C670" s="4">
        <v>37257</v>
      </c>
      <c r="D670" s="3">
        <v>-24.5</v>
      </c>
      <c r="E670" s="5" t="str">
        <f>TEXT(C670, "yyyy")</f>
        <v>2002</v>
      </c>
      <c r="F670" s="5" t="str">
        <f>TEXT(C670,"mm")</f>
        <v>01</v>
      </c>
    </row>
    <row r="671" spans="1:6" x14ac:dyDescent="0.4">
      <c r="A671" s="6">
        <v>50431</v>
      </c>
      <c r="B671" s="6" t="s">
        <v>5</v>
      </c>
      <c r="C671" s="4">
        <v>42005</v>
      </c>
      <c r="D671" s="3">
        <v>-24.5</v>
      </c>
      <c r="E671" s="5" t="str">
        <f>TEXT(C671, "yyyy")</f>
        <v>2015</v>
      </c>
      <c r="F671" s="5" t="str">
        <f>TEXT(C671,"mm")</f>
        <v>01</v>
      </c>
    </row>
    <row r="672" spans="1:6" x14ac:dyDescent="0.4">
      <c r="A672" s="6">
        <v>50431</v>
      </c>
      <c r="B672" s="6" t="s">
        <v>5</v>
      </c>
      <c r="C672" s="4">
        <v>33939</v>
      </c>
      <c r="D672" s="3">
        <v>-24.5</v>
      </c>
      <c r="E672" s="5" t="str">
        <f>TEXT(C672, "yyyy")</f>
        <v>1992</v>
      </c>
      <c r="F672" s="5" t="str">
        <f>TEXT(C672,"mm")</f>
        <v>12</v>
      </c>
    </row>
    <row r="673" spans="1:6" x14ac:dyDescent="0.4">
      <c r="A673" s="6">
        <v>50431</v>
      </c>
      <c r="B673" s="6" t="s">
        <v>5</v>
      </c>
      <c r="C673" s="4">
        <v>38749</v>
      </c>
      <c r="D673" s="3">
        <v>-24.5</v>
      </c>
      <c r="E673" s="5" t="str">
        <f>TEXT(C673, "yyyy")</f>
        <v>2006</v>
      </c>
      <c r="F673" s="5" t="str">
        <f>TEXT(C673,"mm")</f>
        <v>02</v>
      </c>
    </row>
    <row r="674" spans="1:6" x14ac:dyDescent="0.4">
      <c r="A674" s="6">
        <v>50434</v>
      </c>
      <c r="B674" s="6" t="s">
        <v>9</v>
      </c>
      <c r="C674" s="4">
        <v>36130</v>
      </c>
      <c r="D674" s="3">
        <v>-24.5</v>
      </c>
      <c r="E674" s="5" t="str">
        <f>TEXT(C674, "yyyy")</f>
        <v>1998</v>
      </c>
      <c r="F674" s="5" t="str">
        <f>TEXT(C674,"mm")</f>
        <v>12</v>
      </c>
    </row>
    <row r="675" spans="1:6" x14ac:dyDescent="0.4">
      <c r="A675" s="6">
        <v>51542</v>
      </c>
      <c r="B675" s="6" t="s">
        <v>7</v>
      </c>
      <c r="C675" s="4">
        <v>39448</v>
      </c>
      <c r="D675" s="3">
        <v>-24.5</v>
      </c>
      <c r="E675" s="5" t="str">
        <f>TEXT(C675, "yyyy")</f>
        <v>2008</v>
      </c>
      <c r="F675" s="5" t="str">
        <f>TEXT(C675,"mm")</f>
        <v>01</v>
      </c>
    </row>
    <row r="676" spans="1:6" x14ac:dyDescent="0.4">
      <c r="A676" s="6">
        <v>50431</v>
      </c>
      <c r="B676" s="6" t="s">
        <v>5</v>
      </c>
      <c r="C676" s="4">
        <v>24869</v>
      </c>
      <c r="D676" s="3">
        <v>-24.4</v>
      </c>
      <c r="E676" s="5" t="str">
        <f>TEXT(C676, "yyyy")</f>
        <v>1968</v>
      </c>
      <c r="F676" s="5" t="str">
        <f>TEXT(C676,"mm")</f>
        <v>02</v>
      </c>
    </row>
    <row r="677" spans="1:6" x14ac:dyDescent="0.4">
      <c r="A677" s="6">
        <v>50431</v>
      </c>
      <c r="B677" s="6" t="s">
        <v>5</v>
      </c>
      <c r="C677" s="4">
        <v>31809</v>
      </c>
      <c r="D677" s="3">
        <v>-24.4</v>
      </c>
      <c r="E677" s="5" t="str">
        <f>TEXT(C677, "yyyy")</f>
        <v>1987</v>
      </c>
      <c r="F677" s="5" t="str">
        <f>TEXT(C677,"mm")</f>
        <v>02</v>
      </c>
    </row>
    <row r="678" spans="1:6" x14ac:dyDescent="0.4">
      <c r="A678" s="6">
        <v>50136</v>
      </c>
      <c r="B678" s="6" t="s">
        <v>8</v>
      </c>
      <c r="C678" s="4">
        <v>42401</v>
      </c>
      <c r="D678" s="3">
        <v>-24.4</v>
      </c>
      <c r="E678" s="5" t="str">
        <f>TEXT(C678, "yyyy")</f>
        <v>2016</v>
      </c>
      <c r="F678" s="5" t="str">
        <f>TEXT(C678,"mm")</f>
        <v>02</v>
      </c>
    </row>
    <row r="679" spans="1:6" x14ac:dyDescent="0.4">
      <c r="A679" s="6">
        <v>50136</v>
      </c>
      <c r="B679" s="6" t="s">
        <v>8</v>
      </c>
      <c r="C679" s="4">
        <v>44228</v>
      </c>
      <c r="D679" s="3">
        <v>-24.4</v>
      </c>
      <c r="E679" s="5" t="str">
        <f>TEXT(C679, "yyyy")</f>
        <v>2021</v>
      </c>
      <c r="F679" s="5" t="str">
        <f>TEXT(C679,"mm")</f>
        <v>02</v>
      </c>
    </row>
    <row r="680" spans="1:6" x14ac:dyDescent="0.4">
      <c r="A680" s="6">
        <v>50434</v>
      </c>
      <c r="B680" s="6" t="s">
        <v>9</v>
      </c>
      <c r="C680" s="4">
        <v>23346</v>
      </c>
      <c r="D680" s="3">
        <v>-24.4</v>
      </c>
      <c r="E680" s="5" t="str">
        <f>TEXT(C680, "yyyy")</f>
        <v>1963</v>
      </c>
      <c r="F680" s="5" t="str">
        <f>TEXT(C680,"mm")</f>
        <v>12</v>
      </c>
    </row>
    <row r="681" spans="1:6" x14ac:dyDescent="0.4">
      <c r="A681" s="6">
        <v>50434</v>
      </c>
      <c r="B681" s="6" t="s">
        <v>9</v>
      </c>
      <c r="C681" s="4">
        <v>26268</v>
      </c>
      <c r="D681" s="3">
        <v>-24.4</v>
      </c>
      <c r="E681" s="5" t="str">
        <f>TEXT(C681, "yyyy")</f>
        <v>1971</v>
      </c>
      <c r="F681" s="5" t="str">
        <f>TEXT(C681,"mm")</f>
        <v>12</v>
      </c>
    </row>
    <row r="682" spans="1:6" x14ac:dyDescent="0.4">
      <c r="A682" s="6">
        <v>50434</v>
      </c>
      <c r="B682" s="6" t="s">
        <v>9</v>
      </c>
      <c r="C682" s="4">
        <v>32112</v>
      </c>
      <c r="D682" s="3">
        <v>-24.4</v>
      </c>
      <c r="E682" s="5" t="str">
        <f>TEXT(C682, "yyyy")</f>
        <v>1987</v>
      </c>
      <c r="F682" s="5" t="str">
        <f>TEXT(C682,"mm")</f>
        <v>12</v>
      </c>
    </row>
    <row r="683" spans="1:6" x14ac:dyDescent="0.4">
      <c r="A683" s="6">
        <v>50434</v>
      </c>
      <c r="B683" s="6" t="s">
        <v>9</v>
      </c>
      <c r="C683" s="4">
        <v>45627</v>
      </c>
      <c r="D683" s="3">
        <v>-24.4</v>
      </c>
      <c r="E683" s="5" t="str">
        <f>TEXT(C683, "yyyy")</f>
        <v>2024</v>
      </c>
      <c r="F683" s="5" t="str">
        <f>TEXT(C683,"mm")</f>
        <v>12</v>
      </c>
    </row>
    <row r="684" spans="1:6" x14ac:dyDescent="0.4">
      <c r="A684" s="6">
        <v>51542</v>
      </c>
      <c r="B684" s="6" t="s">
        <v>7</v>
      </c>
      <c r="C684" s="4">
        <v>33239</v>
      </c>
      <c r="D684" s="3">
        <v>-24.4</v>
      </c>
      <c r="E684" s="5" t="str">
        <f>TEXT(C684, "yyyy")</f>
        <v>1991</v>
      </c>
      <c r="F684" s="5" t="str">
        <f>TEXT(C684,"mm")</f>
        <v>01</v>
      </c>
    </row>
    <row r="685" spans="1:6" x14ac:dyDescent="0.4">
      <c r="A685" s="6">
        <v>51542</v>
      </c>
      <c r="B685" s="6" t="s">
        <v>7</v>
      </c>
      <c r="C685" s="4">
        <v>37288</v>
      </c>
      <c r="D685" s="3">
        <v>-24.4</v>
      </c>
      <c r="E685" s="5" t="str">
        <f>TEXT(C685, "yyyy")</f>
        <v>2002</v>
      </c>
      <c r="F685" s="5" t="str">
        <f>TEXT(C685,"mm")</f>
        <v>02</v>
      </c>
    </row>
    <row r="686" spans="1:6" x14ac:dyDescent="0.4">
      <c r="A686" s="6">
        <v>50425</v>
      </c>
      <c r="B686" s="6" t="s">
        <v>10</v>
      </c>
      <c r="C686" s="4">
        <v>26634</v>
      </c>
      <c r="D686" s="3">
        <v>-24.4</v>
      </c>
      <c r="E686" s="5" t="str">
        <f>TEXT(C686, "yyyy")</f>
        <v>1972</v>
      </c>
      <c r="F686" s="5" t="str">
        <f>TEXT(C686,"mm")</f>
        <v>12</v>
      </c>
    </row>
    <row r="687" spans="1:6" x14ac:dyDescent="0.4">
      <c r="A687" s="6">
        <v>50425</v>
      </c>
      <c r="B687" s="6" t="s">
        <v>10</v>
      </c>
      <c r="C687" s="4">
        <v>31017</v>
      </c>
      <c r="D687" s="3">
        <v>-24.4</v>
      </c>
      <c r="E687" s="5" t="str">
        <f>TEXT(C687, "yyyy")</f>
        <v>1984</v>
      </c>
      <c r="F687" s="5" t="str">
        <f>TEXT(C687,"mm")</f>
        <v>12</v>
      </c>
    </row>
    <row r="688" spans="1:6" x14ac:dyDescent="0.4">
      <c r="A688" s="6">
        <v>50425</v>
      </c>
      <c r="B688" s="6" t="s">
        <v>10</v>
      </c>
      <c r="C688" s="4">
        <v>32478</v>
      </c>
      <c r="D688" s="3">
        <v>-24.4</v>
      </c>
      <c r="E688" s="5" t="str">
        <f>TEXT(C688, "yyyy")</f>
        <v>1988</v>
      </c>
      <c r="F688" s="5" t="str">
        <f>TEXT(C688,"mm")</f>
        <v>12</v>
      </c>
    </row>
    <row r="689" spans="1:6" x14ac:dyDescent="0.4">
      <c r="A689" s="6">
        <v>50425</v>
      </c>
      <c r="B689" s="6" t="s">
        <v>10</v>
      </c>
      <c r="C689" s="4">
        <v>43466</v>
      </c>
      <c r="D689" s="3">
        <v>-24.4</v>
      </c>
      <c r="E689" s="5" t="str">
        <f>TEXT(C689, "yyyy")</f>
        <v>2019</v>
      </c>
      <c r="F689" s="5" t="str">
        <f>TEXT(C689,"mm")</f>
        <v>01</v>
      </c>
    </row>
    <row r="690" spans="1:6" x14ac:dyDescent="0.4">
      <c r="A690" s="6">
        <v>50136</v>
      </c>
      <c r="B690" s="6" t="s">
        <v>8</v>
      </c>
      <c r="C690" s="4">
        <v>28522</v>
      </c>
      <c r="D690" s="3">
        <v>-24.3</v>
      </c>
      <c r="E690" s="5" t="str">
        <f>TEXT(C690, "yyyy")</f>
        <v>1978</v>
      </c>
      <c r="F690" s="5" t="str">
        <f>TEXT(C690,"mm")</f>
        <v>02</v>
      </c>
    </row>
    <row r="691" spans="1:6" x14ac:dyDescent="0.4">
      <c r="A691" s="6">
        <v>50136</v>
      </c>
      <c r="B691" s="6" t="s">
        <v>8</v>
      </c>
      <c r="C691" s="4">
        <v>35462</v>
      </c>
      <c r="D691" s="3">
        <v>-24.3</v>
      </c>
      <c r="E691" s="5" t="str">
        <f>TEXT(C691, "yyyy")</f>
        <v>1997</v>
      </c>
      <c r="F691" s="5" t="str">
        <f>TEXT(C691,"mm")</f>
        <v>02</v>
      </c>
    </row>
    <row r="692" spans="1:6" x14ac:dyDescent="0.4">
      <c r="A692" s="6">
        <v>50434</v>
      </c>
      <c r="B692" s="6" t="s">
        <v>9</v>
      </c>
      <c r="C692" s="4">
        <v>30651</v>
      </c>
      <c r="D692" s="3">
        <v>-24.3</v>
      </c>
      <c r="E692" s="5" t="str">
        <f>TEXT(C692, "yyyy")</f>
        <v>1983</v>
      </c>
      <c r="F692" s="5" t="str">
        <f>TEXT(C692,"mm")</f>
        <v>12</v>
      </c>
    </row>
    <row r="693" spans="1:6" x14ac:dyDescent="0.4">
      <c r="A693" s="6">
        <v>50434</v>
      </c>
      <c r="B693" s="6" t="s">
        <v>9</v>
      </c>
      <c r="C693" s="4">
        <v>21947</v>
      </c>
      <c r="D693" s="3">
        <v>-24.3</v>
      </c>
      <c r="E693" s="5" t="str">
        <f>TEXT(C693, "yyyy")</f>
        <v>1960</v>
      </c>
      <c r="F693" s="5" t="str">
        <f>TEXT(C693,"mm")</f>
        <v>02</v>
      </c>
    </row>
    <row r="694" spans="1:6" x14ac:dyDescent="0.4">
      <c r="A694" s="6">
        <v>50434</v>
      </c>
      <c r="B694" s="6" t="s">
        <v>9</v>
      </c>
      <c r="C694" s="4">
        <v>24869</v>
      </c>
      <c r="D694" s="3">
        <v>-24.3</v>
      </c>
      <c r="E694" s="5" t="str">
        <f>TEXT(C694, "yyyy")</f>
        <v>1968</v>
      </c>
      <c r="F694" s="5" t="str">
        <f>TEXT(C694,"mm")</f>
        <v>02</v>
      </c>
    </row>
    <row r="695" spans="1:6" x14ac:dyDescent="0.4">
      <c r="A695" s="6">
        <v>50425</v>
      </c>
      <c r="B695" s="6" t="s">
        <v>10</v>
      </c>
      <c r="C695" s="4">
        <v>25903</v>
      </c>
      <c r="D695" s="3">
        <v>-24.3</v>
      </c>
      <c r="E695" s="5" t="str">
        <f>TEXT(C695, "yyyy")</f>
        <v>1970</v>
      </c>
      <c r="F695" s="5" t="str">
        <f>TEXT(C695,"mm")</f>
        <v>12</v>
      </c>
    </row>
    <row r="696" spans="1:6" x14ac:dyDescent="0.4">
      <c r="A696" s="6">
        <v>50431</v>
      </c>
      <c r="B696" s="6" t="s">
        <v>5</v>
      </c>
      <c r="C696" s="4">
        <v>22678</v>
      </c>
      <c r="D696" s="3">
        <v>-24.2</v>
      </c>
      <c r="E696" s="5" t="str">
        <f>TEXT(C696, "yyyy")</f>
        <v>1962</v>
      </c>
      <c r="F696" s="5" t="str">
        <f>TEXT(C696,"mm")</f>
        <v>02</v>
      </c>
    </row>
    <row r="697" spans="1:6" x14ac:dyDescent="0.4">
      <c r="A697" s="6">
        <v>50136</v>
      </c>
      <c r="B697" s="6" t="s">
        <v>8</v>
      </c>
      <c r="C697" s="4">
        <v>27729</v>
      </c>
      <c r="D697" s="3">
        <v>-24.2</v>
      </c>
      <c r="E697" s="5" t="str">
        <f>TEXT(C697, "yyyy")</f>
        <v>1975</v>
      </c>
      <c r="F697" s="5" t="str">
        <f>TEXT(C697,"mm")</f>
        <v>12</v>
      </c>
    </row>
    <row r="698" spans="1:6" x14ac:dyDescent="0.4">
      <c r="A698" s="6">
        <v>50136</v>
      </c>
      <c r="B698" s="6" t="s">
        <v>8</v>
      </c>
      <c r="C698" s="4">
        <v>37226</v>
      </c>
      <c r="D698" s="3">
        <v>-24.2</v>
      </c>
      <c r="E698" s="5" t="str">
        <f>TEXT(C698, "yyyy")</f>
        <v>2001</v>
      </c>
      <c r="F698" s="5" t="str">
        <f>TEXT(C698,"mm")</f>
        <v>12</v>
      </c>
    </row>
    <row r="699" spans="1:6" x14ac:dyDescent="0.4">
      <c r="A699" s="6">
        <v>50136</v>
      </c>
      <c r="B699" s="6" t="s">
        <v>8</v>
      </c>
      <c r="C699" s="4">
        <v>43466</v>
      </c>
      <c r="D699" s="3">
        <v>-24.2</v>
      </c>
      <c r="E699" s="5" t="str">
        <f>TEXT(C699, "yyyy")</f>
        <v>2019</v>
      </c>
      <c r="F699" s="5" t="str">
        <f>TEXT(C699,"mm")</f>
        <v>01</v>
      </c>
    </row>
    <row r="700" spans="1:6" x14ac:dyDescent="0.4">
      <c r="A700" s="6">
        <v>50136</v>
      </c>
      <c r="B700" s="6" t="s">
        <v>8</v>
      </c>
      <c r="C700" s="4">
        <v>26696</v>
      </c>
      <c r="D700" s="3">
        <v>-24.2</v>
      </c>
      <c r="E700" s="5" t="str">
        <f>TEXT(C700, "yyyy")</f>
        <v>1973</v>
      </c>
      <c r="F700" s="5" t="str">
        <f>TEXT(C700,"mm")</f>
        <v>02</v>
      </c>
    </row>
    <row r="701" spans="1:6" x14ac:dyDescent="0.4">
      <c r="A701" s="6">
        <v>50136</v>
      </c>
      <c r="B701" s="6" t="s">
        <v>8</v>
      </c>
      <c r="C701" s="4">
        <v>32174</v>
      </c>
      <c r="D701" s="3">
        <v>-24.2</v>
      </c>
      <c r="E701" s="5" t="str">
        <f>TEXT(C701, "yyyy")</f>
        <v>1988</v>
      </c>
      <c r="F701" s="5" t="str">
        <f>TEXT(C701,"mm")</f>
        <v>02</v>
      </c>
    </row>
    <row r="702" spans="1:6" x14ac:dyDescent="0.4">
      <c r="A702" s="6">
        <v>50136</v>
      </c>
      <c r="B702" s="6" t="s">
        <v>8</v>
      </c>
      <c r="C702" s="4">
        <v>36557</v>
      </c>
      <c r="D702" s="3">
        <v>-24.2</v>
      </c>
      <c r="E702" s="5" t="str">
        <f>TEXT(C702, "yyyy")</f>
        <v>2000</v>
      </c>
      <c r="F702" s="5" t="str">
        <f>TEXT(C702,"mm")</f>
        <v>02</v>
      </c>
    </row>
    <row r="703" spans="1:6" x14ac:dyDescent="0.4">
      <c r="A703" s="6">
        <v>50434</v>
      </c>
      <c r="B703" s="6" t="s">
        <v>9</v>
      </c>
      <c r="C703" s="4">
        <v>33270</v>
      </c>
      <c r="D703" s="3">
        <v>-24.2</v>
      </c>
      <c r="E703" s="5" t="str">
        <f>TEXT(C703, "yyyy")</f>
        <v>1991</v>
      </c>
      <c r="F703" s="5" t="str">
        <f>TEXT(C703,"mm")</f>
        <v>02</v>
      </c>
    </row>
    <row r="704" spans="1:6" x14ac:dyDescent="0.4">
      <c r="A704" s="6">
        <v>51542</v>
      </c>
      <c r="B704" s="6" t="s">
        <v>7</v>
      </c>
      <c r="C704" s="4">
        <v>41244</v>
      </c>
      <c r="D704" s="3">
        <v>-24.2</v>
      </c>
      <c r="E704" s="5" t="str">
        <f>TEXT(C704, "yyyy")</f>
        <v>2012</v>
      </c>
      <c r="F704" s="5" t="str">
        <f>TEXT(C704,"mm")</f>
        <v>12</v>
      </c>
    </row>
    <row r="705" spans="1:6" x14ac:dyDescent="0.4">
      <c r="A705" s="6">
        <v>51542</v>
      </c>
      <c r="B705" s="6" t="s">
        <v>7</v>
      </c>
      <c r="C705" s="4">
        <v>41609</v>
      </c>
      <c r="D705" s="3">
        <v>-24.2</v>
      </c>
      <c r="E705" s="5" t="str">
        <f>TEXT(C705, "yyyy")</f>
        <v>2013</v>
      </c>
      <c r="F705" s="5" t="str">
        <f>TEXT(C705,"mm")</f>
        <v>12</v>
      </c>
    </row>
    <row r="706" spans="1:6" x14ac:dyDescent="0.4">
      <c r="A706" s="6">
        <v>51542</v>
      </c>
      <c r="B706" s="6" t="s">
        <v>7</v>
      </c>
      <c r="C706" s="4">
        <v>29618</v>
      </c>
      <c r="D706" s="3">
        <v>-24.2</v>
      </c>
      <c r="E706" s="5" t="str">
        <f>TEXT(C706, "yyyy")</f>
        <v>1981</v>
      </c>
      <c r="F706" s="5" t="str">
        <f>TEXT(C706,"mm")</f>
        <v>02</v>
      </c>
    </row>
    <row r="707" spans="1:6" x14ac:dyDescent="0.4">
      <c r="A707" s="6">
        <v>50425</v>
      </c>
      <c r="B707" s="6" t="s">
        <v>10</v>
      </c>
      <c r="C707" s="4">
        <v>27729</v>
      </c>
      <c r="D707" s="3">
        <v>-24.2</v>
      </c>
      <c r="E707" s="5" t="str">
        <f>TEXT(C707, "yyyy")</f>
        <v>1975</v>
      </c>
      <c r="F707" s="5" t="str">
        <f>TEXT(C707,"mm")</f>
        <v>12</v>
      </c>
    </row>
    <row r="708" spans="1:6" x14ac:dyDescent="0.4">
      <c r="A708" s="6">
        <v>50425</v>
      </c>
      <c r="B708" s="6" t="s">
        <v>10</v>
      </c>
      <c r="C708" s="4">
        <v>23377</v>
      </c>
      <c r="D708" s="3">
        <v>-24.2</v>
      </c>
      <c r="E708" s="5" t="str">
        <f>TEXT(C708, "yyyy")</f>
        <v>1964</v>
      </c>
      <c r="F708" s="5" t="str">
        <f>TEXT(C708,"mm")</f>
        <v>01</v>
      </c>
    </row>
    <row r="709" spans="1:6" x14ac:dyDescent="0.4">
      <c r="A709" s="6">
        <v>50431</v>
      </c>
      <c r="B709" s="6" t="s">
        <v>5</v>
      </c>
      <c r="C709" s="4">
        <v>34700</v>
      </c>
      <c r="D709" s="3">
        <v>-24.1</v>
      </c>
      <c r="E709" s="5" t="str">
        <f>TEXT(C709, "yyyy")</f>
        <v>1995</v>
      </c>
      <c r="F709" s="5" t="str">
        <f>TEXT(C709,"mm")</f>
        <v>01</v>
      </c>
    </row>
    <row r="710" spans="1:6" x14ac:dyDescent="0.4">
      <c r="A710" s="6">
        <v>50431</v>
      </c>
      <c r="B710" s="6" t="s">
        <v>5</v>
      </c>
      <c r="C710" s="4">
        <v>22981</v>
      </c>
      <c r="D710" s="3">
        <v>-24.1</v>
      </c>
      <c r="E710" s="5" t="str">
        <f>TEXT(C710, "yyyy")</f>
        <v>1962</v>
      </c>
      <c r="F710" s="5" t="str">
        <f>TEXT(C710,"mm")</f>
        <v>12</v>
      </c>
    </row>
    <row r="711" spans="1:6" x14ac:dyDescent="0.4">
      <c r="A711" s="6">
        <v>50136</v>
      </c>
      <c r="B711" s="6" t="s">
        <v>8</v>
      </c>
      <c r="C711" s="4">
        <v>39114</v>
      </c>
      <c r="D711" s="3">
        <v>-24.1</v>
      </c>
      <c r="E711" s="5" t="str">
        <f>TEXT(C711, "yyyy")</f>
        <v>2007</v>
      </c>
      <c r="F711" s="5" t="str">
        <f>TEXT(C711,"mm")</f>
        <v>02</v>
      </c>
    </row>
    <row r="712" spans="1:6" x14ac:dyDescent="0.4">
      <c r="A712" s="6">
        <v>50434</v>
      </c>
      <c r="B712" s="6" t="s">
        <v>9</v>
      </c>
      <c r="C712" s="4">
        <v>44228</v>
      </c>
      <c r="D712" s="3">
        <v>-24.1</v>
      </c>
      <c r="E712" s="5" t="str">
        <f>TEXT(C712, "yyyy")</f>
        <v>2021</v>
      </c>
      <c r="F712" s="5" t="str">
        <f>TEXT(C712,"mm")</f>
        <v>02</v>
      </c>
    </row>
    <row r="713" spans="1:6" x14ac:dyDescent="0.4">
      <c r="A713" s="6">
        <v>51542</v>
      </c>
      <c r="B713" s="6" t="s">
        <v>7</v>
      </c>
      <c r="C713" s="4">
        <v>22981</v>
      </c>
      <c r="D713" s="3">
        <v>-24.1</v>
      </c>
      <c r="E713" s="5" t="str">
        <f>TEXT(C713, "yyyy")</f>
        <v>1962</v>
      </c>
      <c r="F713" s="5" t="str">
        <f>TEXT(C713,"mm")</f>
        <v>12</v>
      </c>
    </row>
    <row r="714" spans="1:6" x14ac:dyDescent="0.4">
      <c r="A714" s="6">
        <v>51542</v>
      </c>
      <c r="B714" s="6" t="s">
        <v>7</v>
      </c>
      <c r="C714" s="4">
        <v>34669</v>
      </c>
      <c r="D714" s="3">
        <v>-24.1</v>
      </c>
      <c r="E714" s="5" t="str">
        <f>TEXT(C714, "yyyy")</f>
        <v>1994</v>
      </c>
      <c r="F714" s="5" t="str">
        <f>TEXT(C714,"mm")</f>
        <v>12</v>
      </c>
    </row>
    <row r="715" spans="1:6" x14ac:dyDescent="0.4">
      <c r="A715" s="6">
        <v>50425</v>
      </c>
      <c r="B715" s="6" t="s">
        <v>10</v>
      </c>
      <c r="C715" s="4">
        <v>30286</v>
      </c>
      <c r="D715" s="3">
        <v>-24.1</v>
      </c>
      <c r="E715" s="5" t="str">
        <f>TEXT(C715, "yyyy")</f>
        <v>1982</v>
      </c>
      <c r="F715" s="5" t="str">
        <f>TEXT(C715,"mm")</f>
        <v>12</v>
      </c>
    </row>
    <row r="716" spans="1:6" x14ac:dyDescent="0.4">
      <c r="A716" s="6">
        <v>50425</v>
      </c>
      <c r="B716" s="6" t="s">
        <v>10</v>
      </c>
      <c r="C716" s="4">
        <v>36161</v>
      </c>
      <c r="D716" s="3">
        <v>-24.1</v>
      </c>
      <c r="E716" s="5" t="str">
        <f>TEXT(C716, "yyyy")</f>
        <v>1999</v>
      </c>
      <c r="F716" s="5" t="str">
        <f>TEXT(C716,"mm")</f>
        <v>01</v>
      </c>
    </row>
    <row r="717" spans="1:6" x14ac:dyDescent="0.4">
      <c r="A717" s="6">
        <v>50431</v>
      </c>
      <c r="B717" s="6" t="s">
        <v>5</v>
      </c>
      <c r="C717" s="4">
        <v>45627</v>
      </c>
      <c r="D717" s="3">
        <v>-24</v>
      </c>
      <c r="E717" s="5" t="str">
        <f>TEXT(C717, "yyyy")</f>
        <v>2024</v>
      </c>
      <c r="F717" s="5" t="str">
        <f>TEXT(C717,"mm")</f>
        <v>12</v>
      </c>
    </row>
    <row r="718" spans="1:6" x14ac:dyDescent="0.4">
      <c r="A718" s="6">
        <v>50136</v>
      </c>
      <c r="B718" s="6" t="s">
        <v>8</v>
      </c>
      <c r="C718" s="4">
        <v>39083</v>
      </c>
      <c r="D718" s="3">
        <v>-24</v>
      </c>
      <c r="E718" s="5" t="str">
        <f>TEXT(C718, "yyyy")</f>
        <v>2007</v>
      </c>
      <c r="F718" s="5" t="str">
        <f>TEXT(C718,"mm")</f>
        <v>01</v>
      </c>
    </row>
    <row r="719" spans="1:6" x14ac:dyDescent="0.4">
      <c r="A719" s="6">
        <v>50136</v>
      </c>
      <c r="B719" s="6" t="s">
        <v>8</v>
      </c>
      <c r="C719" s="4">
        <v>37653</v>
      </c>
      <c r="D719" s="3">
        <v>-24</v>
      </c>
      <c r="E719" s="5" t="str">
        <f>TEXT(C719, "yyyy")</f>
        <v>2003</v>
      </c>
      <c r="F719" s="5" t="str">
        <f>TEXT(C719,"mm")</f>
        <v>02</v>
      </c>
    </row>
    <row r="720" spans="1:6" x14ac:dyDescent="0.4">
      <c r="A720" s="6">
        <v>50434</v>
      </c>
      <c r="B720" s="6" t="s">
        <v>9</v>
      </c>
      <c r="C720" s="4">
        <v>45323</v>
      </c>
      <c r="D720" s="3">
        <v>-24</v>
      </c>
      <c r="E720" s="5" t="str">
        <f>TEXT(C720, "yyyy")</f>
        <v>2024</v>
      </c>
      <c r="F720" s="5" t="str">
        <f>TEXT(C720,"mm")</f>
        <v>02</v>
      </c>
    </row>
    <row r="721" spans="1:6" x14ac:dyDescent="0.4">
      <c r="A721" s="6">
        <v>51542</v>
      </c>
      <c r="B721" s="6" t="s">
        <v>7</v>
      </c>
      <c r="C721" s="4">
        <v>23743</v>
      </c>
      <c r="D721" s="3">
        <v>-24</v>
      </c>
      <c r="E721" s="5" t="str">
        <f>TEXT(C721, "yyyy")</f>
        <v>1965</v>
      </c>
      <c r="F721" s="5" t="str">
        <f>TEXT(C721,"mm")</f>
        <v>01</v>
      </c>
    </row>
    <row r="722" spans="1:6" x14ac:dyDescent="0.4">
      <c r="A722" s="6">
        <v>51542</v>
      </c>
      <c r="B722" s="6" t="s">
        <v>7</v>
      </c>
      <c r="C722" s="4">
        <v>24838</v>
      </c>
      <c r="D722" s="3">
        <v>-24</v>
      </c>
      <c r="E722" s="5" t="str">
        <f>TEXT(C722, "yyyy")</f>
        <v>1968</v>
      </c>
      <c r="F722" s="5" t="str">
        <f>TEXT(C722,"mm")</f>
        <v>01</v>
      </c>
    </row>
    <row r="723" spans="1:6" x14ac:dyDescent="0.4">
      <c r="A723" s="6">
        <v>50425</v>
      </c>
      <c r="B723" s="6" t="s">
        <v>10</v>
      </c>
      <c r="C723" s="4">
        <v>39783</v>
      </c>
      <c r="D723" s="3">
        <v>-24</v>
      </c>
      <c r="E723" s="5" t="str">
        <f>TEXT(C723, "yyyy")</f>
        <v>2008</v>
      </c>
      <c r="F723" s="5" t="str">
        <f>TEXT(C723,"mm")</f>
        <v>12</v>
      </c>
    </row>
    <row r="724" spans="1:6" x14ac:dyDescent="0.4">
      <c r="A724" s="6">
        <v>50425</v>
      </c>
      <c r="B724" s="6" t="s">
        <v>10</v>
      </c>
      <c r="C724" s="4">
        <v>42705</v>
      </c>
      <c r="D724" s="3">
        <v>-24</v>
      </c>
      <c r="E724" s="5" t="str">
        <f>TEXT(C724, "yyyy")</f>
        <v>2016</v>
      </c>
      <c r="F724" s="5" t="str">
        <f>TEXT(C724,"mm")</f>
        <v>12</v>
      </c>
    </row>
    <row r="725" spans="1:6" x14ac:dyDescent="0.4">
      <c r="A725" s="6">
        <v>50425</v>
      </c>
      <c r="B725" s="6" t="s">
        <v>10</v>
      </c>
      <c r="C725" s="4">
        <v>39845</v>
      </c>
      <c r="D725" s="3">
        <v>-24</v>
      </c>
      <c r="E725" s="5" t="str">
        <f>TEXT(C725, "yyyy")</f>
        <v>2009</v>
      </c>
      <c r="F725" s="5" t="str">
        <f>TEXT(C725,"mm")</f>
        <v>02</v>
      </c>
    </row>
    <row r="726" spans="1:6" x14ac:dyDescent="0.4">
      <c r="A726" s="6">
        <v>50431</v>
      </c>
      <c r="B726" s="6" t="s">
        <v>5</v>
      </c>
      <c r="C726" s="4">
        <v>42705</v>
      </c>
      <c r="D726" s="3">
        <v>-23.9</v>
      </c>
      <c r="E726" s="5" t="str">
        <f>TEXT(C726, "yyyy")</f>
        <v>2016</v>
      </c>
      <c r="F726" s="5" t="str">
        <f>TEXT(C726,"mm")</f>
        <v>12</v>
      </c>
    </row>
    <row r="727" spans="1:6" x14ac:dyDescent="0.4">
      <c r="A727" s="6">
        <v>50136</v>
      </c>
      <c r="B727" s="6" t="s">
        <v>8</v>
      </c>
      <c r="C727" s="4">
        <v>32905</v>
      </c>
      <c r="D727" s="3">
        <v>-23.9</v>
      </c>
      <c r="E727" s="5" t="str">
        <f>TEXT(C727, "yyyy")</f>
        <v>1990</v>
      </c>
      <c r="F727" s="5" t="str">
        <f>TEXT(C727,"mm")</f>
        <v>02</v>
      </c>
    </row>
    <row r="728" spans="1:6" x14ac:dyDescent="0.4">
      <c r="A728" s="6">
        <v>50434</v>
      </c>
      <c r="B728" s="6" t="s">
        <v>9</v>
      </c>
      <c r="C728" s="4">
        <v>22678</v>
      </c>
      <c r="D728" s="3">
        <v>-23.9</v>
      </c>
      <c r="E728" s="5" t="str">
        <f>TEXT(C728, "yyyy")</f>
        <v>1962</v>
      </c>
      <c r="F728" s="5" t="str">
        <f>TEXT(C728,"mm")</f>
        <v>02</v>
      </c>
    </row>
    <row r="729" spans="1:6" x14ac:dyDescent="0.4">
      <c r="A729" s="6">
        <v>51542</v>
      </c>
      <c r="B729" s="6" t="s">
        <v>7</v>
      </c>
      <c r="C729" s="4">
        <v>43497</v>
      </c>
      <c r="D729" s="3">
        <v>-23.9</v>
      </c>
      <c r="E729" s="5" t="str">
        <f>TEXT(C729, "yyyy")</f>
        <v>2019</v>
      </c>
      <c r="F729" s="5" t="str">
        <f>TEXT(C729,"mm")</f>
        <v>02</v>
      </c>
    </row>
    <row r="730" spans="1:6" x14ac:dyDescent="0.4">
      <c r="A730" s="6">
        <v>50425</v>
      </c>
      <c r="B730" s="6" t="s">
        <v>10</v>
      </c>
      <c r="C730" s="4">
        <v>22616</v>
      </c>
      <c r="D730" s="3">
        <v>-23.9</v>
      </c>
      <c r="E730" s="5" t="str">
        <f>TEXT(C730, "yyyy")</f>
        <v>1961</v>
      </c>
      <c r="F730" s="5" t="str">
        <f>TEXT(C730,"mm")</f>
        <v>12</v>
      </c>
    </row>
    <row r="731" spans="1:6" x14ac:dyDescent="0.4">
      <c r="A731" s="6">
        <v>50425</v>
      </c>
      <c r="B731" s="6" t="s">
        <v>10</v>
      </c>
      <c r="C731" s="4">
        <v>23012</v>
      </c>
      <c r="D731" s="3">
        <v>-23.9</v>
      </c>
      <c r="E731" s="5" t="str">
        <f>TEXT(C731, "yyyy")</f>
        <v>1963</v>
      </c>
      <c r="F731" s="5" t="str">
        <f>TEXT(C731,"mm")</f>
        <v>01</v>
      </c>
    </row>
    <row r="732" spans="1:6" x14ac:dyDescent="0.4">
      <c r="A732" s="6">
        <v>50425</v>
      </c>
      <c r="B732" s="6" t="s">
        <v>10</v>
      </c>
      <c r="C732" s="4">
        <v>26696</v>
      </c>
      <c r="D732" s="3">
        <v>-23.9</v>
      </c>
      <c r="E732" s="5" t="str">
        <f>TEXT(C732, "yyyy")</f>
        <v>1973</v>
      </c>
      <c r="F732" s="5" t="str">
        <f>TEXT(C732,"mm")</f>
        <v>02</v>
      </c>
    </row>
    <row r="733" spans="1:6" x14ac:dyDescent="0.4">
      <c r="A733" s="6">
        <v>50136</v>
      </c>
      <c r="B733" s="6" t="s">
        <v>8</v>
      </c>
      <c r="C733" s="4">
        <v>21582</v>
      </c>
      <c r="D733" s="3">
        <v>-23.8</v>
      </c>
      <c r="E733" s="5" t="str">
        <f>TEXT(C733, "yyyy")</f>
        <v>1959</v>
      </c>
      <c r="F733" s="5" t="str">
        <f>TEXT(C733,"mm")</f>
        <v>02</v>
      </c>
    </row>
    <row r="734" spans="1:6" x14ac:dyDescent="0.4">
      <c r="A734" s="6">
        <v>50136</v>
      </c>
      <c r="B734" s="6" t="s">
        <v>8</v>
      </c>
      <c r="C734" s="4">
        <v>33635</v>
      </c>
      <c r="D734" s="3">
        <v>-23.8</v>
      </c>
      <c r="E734" s="5" t="str">
        <f>TEXT(C734, "yyyy")</f>
        <v>1992</v>
      </c>
      <c r="F734" s="5" t="str">
        <f>TEXT(C734,"mm")</f>
        <v>02</v>
      </c>
    </row>
    <row r="735" spans="1:6" x14ac:dyDescent="0.4">
      <c r="A735" s="6">
        <v>50434</v>
      </c>
      <c r="B735" s="6" t="s">
        <v>9</v>
      </c>
      <c r="C735" s="4">
        <v>21217</v>
      </c>
      <c r="D735" s="3">
        <v>-23.8</v>
      </c>
      <c r="E735" s="5" t="str">
        <f>TEXT(C735, "yyyy")</f>
        <v>1958</v>
      </c>
      <c r="F735" s="5" t="str">
        <f>TEXT(C735,"mm")</f>
        <v>02</v>
      </c>
    </row>
    <row r="736" spans="1:6" x14ac:dyDescent="0.4">
      <c r="A736" s="6">
        <v>51542</v>
      </c>
      <c r="B736" s="6" t="s">
        <v>7</v>
      </c>
      <c r="C736" s="4">
        <v>21582</v>
      </c>
      <c r="D736" s="3">
        <v>-23.8</v>
      </c>
      <c r="E736" s="5" t="str">
        <f>TEXT(C736, "yyyy")</f>
        <v>1959</v>
      </c>
      <c r="F736" s="5" t="str">
        <f>TEXT(C736,"mm")</f>
        <v>02</v>
      </c>
    </row>
    <row r="737" spans="1:6" x14ac:dyDescent="0.4">
      <c r="A737" s="6">
        <v>51542</v>
      </c>
      <c r="B737" s="6" t="s">
        <v>7</v>
      </c>
      <c r="C737" s="4">
        <v>32174</v>
      </c>
      <c r="D737" s="3">
        <v>-23.8</v>
      </c>
      <c r="E737" s="5" t="str">
        <f>TEXT(C737, "yyyy")</f>
        <v>1988</v>
      </c>
      <c r="F737" s="5" t="str">
        <f>TEXT(C737,"mm")</f>
        <v>02</v>
      </c>
    </row>
    <row r="738" spans="1:6" x14ac:dyDescent="0.4">
      <c r="A738" s="6">
        <v>50425</v>
      </c>
      <c r="B738" s="6" t="s">
        <v>10</v>
      </c>
      <c r="C738" s="4">
        <v>45323</v>
      </c>
      <c r="D738" s="3">
        <v>-23.8</v>
      </c>
      <c r="E738" s="5" t="str">
        <f>TEXT(C738, "yyyy")</f>
        <v>2024</v>
      </c>
      <c r="F738" s="5" t="str">
        <f>TEXT(C738,"mm")</f>
        <v>02</v>
      </c>
    </row>
    <row r="739" spans="1:6" x14ac:dyDescent="0.4">
      <c r="A739" s="6">
        <v>50431</v>
      </c>
      <c r="B739" s="6" t="s">
        <v>5</v>
      </c>
      <c r="C739" s="4">
        <v>21217</v>
      </c>
      <c r="D739" s="3">
        <v>-23.7</v>
      </c>
      <c r="E739" s="5" t="str">
        <f>TEXT(C739, "yyyy")</f>
        <v>1958</v>
      </c>
      <c r="F739" s="5" t="str">
        <f>TEXT(C739,"mm")</f>
        <v>02</v>
      </c>
    </row>
    <row r="740" spans="1:6" x14ac:dyDescent="0.4">
      <c r="A740" s="6">
        <v>50431</v>
      </c>
      <c r="B740" s="6" t="s">
        <v>5</v>
      </c>
      <c r="C740" s="4">
        <v>39845</v>
      </c>
      <c r="D740" s="3">
        <v>-23.7</v>
      </c>
      <c r="E740" s="5" t="str">
        <f>TEXT(C740, "yyyy")</f>
        <v>2009</v>
      </c>
      <c r="F740" s="5" t="str">
        <f>TEXT(C740,"mm")</f>
        <v>02</v>
      </c>
    </row>
    <row r="741" spans="1:6" x14ac:dyDescent="0.4">
      <c r="A741" s="6">
        <v>50434</v>
      </c>
      <c r="B741" s="6" t="s">
        <v>9</v>
      </c>
      <c r="C741" s="4">
        <v>34700</v>
      </c>
      <c r="D741" s="3">
        <v>-23.7</v>
      </c>
      <c r="E741" s="5" t="str">
        <f>TEXT(C741, "yyyy")</f>
        <v>1995</v>
      </c>
      <c r="F741" s="5" t="str">
        <f>TEXT(C741,"mm")</f>
        <v>01</v>
      </c>
    </row>
    <row r="742" spans="1:6" x14ac:dyDescent="0.4">
      <c r="A742" s="6">
        <v>51542</v>
      </c>
      <c r="B742" s="6" t="s">
        <v>7</v>
      </c>
      <c r="C742" s="4">
        <v>23408</v>
      </c>
      <c r="D742" s="3">
        <v>-23.7</v>
      </c>
      <c r="E742" s="5" t="str">
        <f>TEXT(C742, "yyyy")</f>
        <v>1964</v>
      </c>
      <c r="F742" s="5" t="str">
        <f>TEXT(C742,"mm")</f>
        <v>02</v>
      </c>
    </row>
    <row r="743" spans="1:6" x14ac:dyDescent="0.4">
      <c r="A743" s="6">
        <v>50425</v>
      </c>
      <c r="B743" s="6" t="s">
        <v>10</v>
      </c>
      <c r="C743" s="4">
        <v>31747</v>
      </c>
      <c r="D743" s="3">
        <v>-23.7</v>
      </c>
      <c r="E743" s="5" t="str">
        <f>TEXT(C743, "yyyy")</f>
        <v>1986</v>
      </c>
      <c r="F743" s="5" t="str">
        <f>TEXT(C743,"mm")</f>
        <v>12</v>
      </c>
    </row>
    <row r="744" spans="1:6" x14ac:dyDescent="0.4">
      <c r="A744" s="6">
        <v>50425</v>
      </c>
      <c r="B744" s="6" t="s">
        <v>10</v>
      </c>
      <c r="C744" s="4">
        <v>35765</v>
      </c>
      <c r="D744" s="3">
        <v>-23.7</v>
      </c>
      <c r="E744" s="5" t="str">
        <f>TEXT(C744, "yyyy")</f>
        <v>1997</v>
      </c>
      <c r="F744" s="5" t="str">
        <f>TEXT(C744,"mm")</f>
        <v>12</v>
      </c>
    </row>
    <row r="745" spans="1:6" x14ac:dyDescent="0.4">
      <c r="A745" s="6">
        <v>50425</v>
      </c>
      <c r="B745" s="6" t="s">
        <v>10</v>
      </c>
      <c r="C745" s="4">
        <v>27760</v>
      </c>
      <c r="D745" s="3">
        <v>-23.7</v>
      </c>
      <c r="E745" s="5" t="str">
        <f>TEXT(C745, "yyyy")</f>
        <v>1976</v>
      </c>
      <c r="F745" s="5" t="str">
        <f>TEXT(C745,"mm")</f>
        <v>01</v>
      </c>
    </row>
    <row r="746" spans="1:6" x14ac:dyDescent="0.4">
      <c r="A746" s="6">
        <v>50425</v>
      </c>
      <c r="B746" s="6" t="s">
        <v>10</v>
      </c>
      <c r="C746" s="4">
        <v>31809</v>
      </c>
      <c r="D746" s="3">
        <v>-23.7</v>
      </c>
      <c r="E746" s="5" t="str">
        <f>TEXT(C746, "yyyy")</f>
        <v>1987</v>
      </c>
      <c r="F746" s="5" t="str">
        <f>TEXT(C746,"mm")</f>
        <v>02</v>
      </c>
    </row>
    <row r="747" spans="1:6" x14ac:dyDescent="0.4">
      <c r="A747" s="6">
        <v>50425</v>
      </c>
      <c r="B747" s="6" t="s">
        <v>10</v>
      </c>
      <c r="C747" s="4">
        <v>35462</v>
      </c>
      <c r="D747" s="3">
        <v>-23.7</v>
      </c>
      <c r="E747" s="5" t="str">
        <f>TEXT(C747, "yyyy")</f>
        <v>1997</v>
      </c>
      <c r="F747" s="5" t="str">
        <f>TEXT(C747,"mm")</f>
        <v>02</v>
      </c>
    </row>
    <row r="748" spans="1:6" x14ac:dyDescent="0.4">
      <c r="A748" s="6">
        <v>50434</v>
      </c>
      <c r="B748" s="6" t="s">
        <v>9</v>
      </c>
      <c r="C748" s="4">
        <v>35462</v>
      </c>
      <c r="D748" s="3">
        <v>-23.6</v>
      </c>
      <c r="E748" s="5" t="str">
        <f>TEXT(C748, "yyyy")</f>
        <v>1997</v>
      </c>
      <c r="F748" s="5" t="str">
        <f>TEXT(C748,"mm")</f>
        <v>02</v>
      </c>
    </row>
    <row r="749" spans="1:6" x14ac:dyDescent="0.4">
      <c r="A749" s="6">
        <v>50434</v>
      </c>
      <c r="B749" s="6" t="s">
        <v>9</v>
      </c>
      <c r="C749" s="4">
        <v>44593</v>
      </c>
      <c r="D749" s="3">
        <v>-23.6</v>
      </c>
      <c r="E749" s="5" t="str">
        <f>TEXT(C749, "yyyy")</f>
        <v>2022</v>
      </c>
      <c r="F749" s="5" t="str">
        <f>TEXT(C749,"mm")</f>
        <v>02</v>
      </c>
    </row>
    <row r="750" spans="1:6" x14ac:dyDescent="0.4">
      <c r="A750" s="6">
        <v>51542</v>
      </c>
      <c r="B750" s="6" t="s">
        <v>7</v>
      </c>
      <c r="C750" s="4">
        <v>25235</v>
      </c>
      <c r="D750" s="3">
        <v>-23.6</v>
      </c>
      <c r="E750" s="5" t="str">
        <f>TEXT(C750, "yyyy")</f>
        <v>1969</v>
      </c>
      <c r="F750" s="5" t="str">
        <f>TEXT(C750,"mm")</f>
        <v>02</v>
      </c>
    </row>
    <row r="751" spans="1:6" x14ac:dyDescent="0.4">
      <c r="A751" s="6">
        <v>50425</v>
      </c>
      <c r="B751" s="6" t="s">
        <v>10</v>
      </c>
      <c r="C751" s="4">
        <v>30651</v>
      </c>
      <c r="D751" s="3">
        <v>-23.6</v>
      </c>
      <c r="E751" s="5" t="str">
        <f>TEXT(C751, "yyyy")</f>
        <v>1983</v>
      </c>
      <c r="F751" s="5" t="str">
        <f>TEXT(C751,"mm")</f>
        <v>12</v>
      </c>
    </row>
    <row r="752" spans="1:6" x14ac:dyDescent="0.4">
      <c r="A752" s="6">
        <v>50425</v>
      </c>
      <c r="B752" s="6" t="s">
        <v>10</v>
      </c>
      <c r="C752" s="4">
        <v>34304</v>
      </c>
      <c r="D752" s="3">
        <v>-23.6</v>
      </c>
      <c r="E752" s="5" t="str">
        <f>TEXT(C752, "yyyy")</f>
        <v>1993</v>
      </c>
      <c r="F752" s="5" t="str">
        <f>TEXT(C752,"mm")</f>
        <v>12</v>
      </c>
    </row>
    <row r="753" spans="1:6" x14ac:dyDescent="0.4">
      <c r="A753" s="6">
        <v>50425</v>
      </c>
      <c r="B753" s="6" t="s">
        <v>10</v>
      </c>
      <c r="C753" s="4">
        <v>26330</v>
      </c>
      <c r="D753" s="3">
        <v>-23.6</v>
      </c>
      <c r="E753" s="5" t="str">
        <f>TEXT(C753, "yyyy")</f>
        <v>1972</v>
      </c>
      <c r="F753" s="5" t="str">
        <f>TEXT(C753,"mm")</f>
        <v>02</v>
      </c>
    </row>
    <row r="754" spans="1:6" x14ac:dyDescent="0.4">
      <c r="A754" s="6">
        <v>50434</v>
      </c>
      <c r="B754" s="6" t="s">
        <v>9</v>
      </c>
      <c r="C754" s="4">
        <v>22981</v>
      </c>
      <c r="D754" s="3">
        <v>-23.5</v>
      </c>
      <c r="E754" s="5" t="str">
        <f>TEXT(C754, "yyyy")</f>
        <v>1962</v>
      </c>
      <c r="F754" s="5" t="str">
        <f>TEXT(C754,"mm")</f>
        <v>12</v>
      </c>
    </row>
    <row r="755" spans="1:6" x14ac:dyDescent="0.4">
      <c r="A755" s="6">
        <v>50434</v>
      </c>
      <c r="B755" s="6" t="s">
        <v>9</v>
      </c>
      <c r="C755" s="4">
        <v>32843</v>
      </c>
      <c r="D755" s="3">
        <v>-23.5</v>
      </c>
      <c r="E755" s="5" t="str">
        <f>TEXT(C755, "yyyy")</f>
        <v>1989</v>
      </c>
      <c r="F755" s="5" t="str">
        <f>TEXT(C755,"mm")</f>
        <v>12</v>
      </c>
    </row>
    <row r="756" spans="1:6" x14ac:dyDescent="0.4">
      <c r="A756" s="6">
        <v>50434</v>
      </c>
      <c r="B756" s="6" t="s">
        <v>9</v>
      </c>
      <c r="C756" s="4">
        <v>28887</v>
      </c>
      <c r="D756" s="3">
        <v>-23.5</v>
      </c>
      <c r="E756" s="5" t="str">
        <f>TEXT(C756, "yyyy")</f>
        <v>1979</v>
      </c>
      <c r="F756" s="5" t="str">
        <f>TEXT(C756,"mm")</f>
        <v>02</v>
      </c>
    </row>
    <row r="757" spans="1:6" x14ac:dyDescent="0.4">
      <c r="A757" s="6">
        <v>50434</v>
      </c>
      <c r="B757" s="6" t="s">
        <v>9</v>
      </c>
      <c r="C757" s="4">
        <v>45689</v>
      </c>
      <c r="D757" s="3">
        <v>-23.5</v>
      </c>
      <c r="E757" s="5" t="str">
        <f>TEXT(C757, "yyyy")</f>
        <v>2025</v>
      </c>
      <c r="F757" s="5" t="str">
        <f>TEXT(C757,"mm")</f>
        <v>02</v>
      </c>
    </row>
    <row r="758" spans="1:6" x14ac:dyDescent="0.4">
      <c r="A758" s="6">
        <v>51542</v>
      </c>
      <c r="B758" s="6" t="s">
        <v>7</v>
      </c>
      <c r="C758" s="4">
        <v>26330</v>
      </c>
      <c r="D758" s="3">
        <v>-23.5</v>
      </c>
      <c r="E758" s="5" t="str">
        <f>TEXT(C758, "yyyy")</f>
        <v>1972</v>
      </c>
      <c r="F758" s="5" t="str">
        <f>TEXT(C758,"mm")</f>
        <v>02</v>
      </c>
    </row>
    <row r="759" spans="1:6" x14ac:dyDescent="0.4">
      <c r="A759" s="6">
        <v>51542</v>
      </c>
      <c r="B759" s="6" t="s">
        <v>7</v>
      </c>
      <c r="C759" s="4">
        <v>38384</v>
      </c>
      <c r="D759" s="3">
        <v>-23.5</v>
      </c>
      <c r="E759" s="5" t="str">
        <f>TEXT(C759, "yyyy")</f>
        <v>2005</v>
      </c>
      <c r="F759" s="5" t="str">
        <f>TEXT(C759,"mm")</f>
        <v>02</v>
      </c>
    </row>
    <row r="760" spans="1:6" x14ac:dyDescent="0.4">
      <c r="A760" s="6">
        <v>51542</v>
      </c>
      <c r="B760" s="6" t="s">
        <v>7</v>
      </c>
      <c r="C760" s="4">
        <v>41306</v>
      </c>
      <c r="D760" s="3">
        <v>-23.5</v>
      </c>
      <c r="E760" s="5" t="str">
        <f>TEXT(C760, "yyyy")</f>
        <v>2013</v>
      </c>
      <c r="F760" s="5" t="str">
        <f>TEXT(C760,"mm")</f>
        <v>02</v>
      </c>
    </row>
    <row r="761" spans="1:6" x14ac:dyDescent="0.4">
      <c r="A761" s="6">
        <v>50425</v>
      </c>
      <c r="B761" s="6" t="s">
        <v>10</v>
      </c>
      <c r="C761" s="4">
        <v>32112</v>
      </c>
      <c r="D761" s="3">
        <v>-23.5</v>
      </c>
      <c r="E761" s="5" t="str">
        <f>TEXT(C761, "yyyy")</f>
        <v>1987</v>
      </c>
      <c r="F761" s="5" t="str">
        <f>TEXT(C761,"mm")</f>
        <v>12</v>
      </c>
    </row>
    <row r="762" spans="1:6" x14ac:dyDescent="0.4">
      <c r="A762" s="6">
        <v>50425</v>
      </c>
      <c r="B762" s="6" t="s">
        <v>10</v>
      </c>
      <c r="C762" s="4">
        <v>25965</v>
      </c>
      <c r="D762" s="3">
        <v>-23.5</v>
      </c>
      <c r="E762" s="5" t="str">
        <f>TEXT(C762, "yyyy")</f>
        <v>1971</v>
      </c>
      <c r="F762" s="5" t="str">
        <f>TEXT(C762,"mm")</f>
        <v>02</v>
      </c>
    </row>
    <row r="763" spans="1:6" x14ac:dyDescent="0.4">
      <c r="A763" s="6">
        <v>50425</v>
      </c>
      <c r="B763" s="6" t="s">
        <v>10</v>
      </c>
      <c r="C763" s="4">
        <v>29983</v>
      </c>
      <c r="D763" s="3">
        <v>-23.5</v>
      </c>
      <c r="E763" s="5" t="str">
        <f>TEXT(C763, "yyyy")</f>
        <v>1982</v>
      </c>
      <c r="F763" s="5" t="str">
        <f>TEXT(C763,"mm")</f>
        <v>02</v>
      </c>
    </row>
    <row r="764" spans="1:6" x14ac:dyDescent="0.4">
      <c r="A764" s="6">
        <v>50431</v>
      </c>
      <c r="B764" s="6" t="s">
        <v>5</v>
      </c>
      <c r="C764" s="4">
        <v>32843</v>
      </c>
      <c r="D764" s="3">
        <v>-23.4</v>
      </c>
      <c r="E764" s="5" t="str">
        <f>TEXT(C764, "yyyy")</f>
        <v>1989</v>
      </c>
      <c r="F764" s="5" t="str">
        <f>TEXT(C764,"mm")</f>
        <v>12</v>
      </c>
    </row>
    <row r="765" spans="1:6" x14ac:dyDescent="0.4">
      <c r="A765" s="6">
        <v>50136</v>
      </c>
      <c r="B765" s="6" t="s">
        <v>8</v>
      </c>
      <c r="C765" s="4">
        <v>32478</v>
      </c>
      <c r="D765" s="3">
        <v>-23.4</v>
      </c>
      <c r="E765" s="5" t="str">
        <f>TEXT(C765, "yyyy")</f>
        <v>1988</v>
      </c>
      <c r="F765" s="5" t="str">
        <f>TEXT(C765,"mm")</f>
        <v>12</v>
      </c>
    </row>
    <row r="766" spans="1:6" x14ac:dyDescent="0.4">
      <c r="A766" s="6">
        <v>50136</v>
      </c>
      <c r="B766" s="6" t="s">
        <v>8</v>
      </c>
      <c r="C766" s="4">
        <v>24504</v>
      </c>
      <c r="D766" s="3">
        <v>-23.4</v>
      </c>
      <c r="E766" s="5" t="str">
        <f>TEXT(C766, "yyyy")</f>
        <v>1967</v>
      </c>
      <c r="F766" s="5" t="str">
        <f>TEXT(C766,"mm")</f>
        <v>02</v>
      </c>
    </row>
    <row r="767" spans="1:6" x14ac:dyDescent="0.4">
      <c r="A767" s="6">
        <v>50425</v>
      </c>
      <c r="B767" s="6" t="s">
        <v>10</v>
      </c>
      <c r="C767" s="4">
        <v>27426</v>
      </c>
      <c r="D767" s="3">
        <v>-23.4</v>
      </c>
      <c r="E767" s="5" t="str">
        <f>TEXT(C767, "yyyy")</f>
        <v>1975</v>
      </c>
      <c r="F767" s="5" t="str">
        <f>TEXT(C767,"mm")</f>
        <v>02</v>
      </c>
    </row>
    <row r="768" spans="1:6" x14ac:dyDescent="0.4">
      <c r="A768" s="6">
        <v>50425</v>
      </c>
      <c r="B768" s="6" t="s">
        <v>10</v>
      </c>
      <c r="C768" s="4">
        <v>45689</v>
      </c>
      <c r="D768" s="3">
        <v>-23.4</v>
      </c>
      <c r="E768" s="5" t="str">
        <f>TEXT(C768, "yyyy")</f>
        <v>2025</v>
      </c>
      <c r="F768" s="5" t="str">
        <f>TEXT(C768,"mm")</f>
        <v>02</v>
      </c>
    </row>
    <row r="769" spans="1:6" x14ac:dyDescent="0.4">
      <c r="A769" s="6">
        <v>50431</v>
      </c>
      <c r="B769" s="6" t="s">
        <v>5</v>
      </c>
      <c r="C769" s="4">
        <v>28887</v>
      </c>
      <c r="D769" s="3">
        <v>-23.3</v>
      </c>
      <c r="E769" s="5" t="str">
        <f>TEXT(C769, "yyyy")</f>
        <v>1979</v>
      </c>
      <c r="F769" s="5" t="str">
        <f>TEXT(C769,"mm")</f>
        <v>02</v>
      </c>
    </row>
    <row r="770" spans="1:6" x14ac:dyDescent="0.4">
      <c r="A770" s="6">
        <v>50431</v>
      </c>
      <c r="B770" s="6" t="s">
        <v>5</v>
      </c>
      <c r="C770" s="4">
        <v>33270</v>
      </c>
      <c r="D770" s="3">
        <v>-23.3</v>
      </c>
      <c r="E770" s="5" t="str">
        <f>TEXT(C770, "yyyy")</f>
        <v>1991</v>
      </c>
      <c r="F770" s="5" t="str">
        <f>TEXT(C770,"mm")</f>
        <v>02</v>
      </c>
    </row>
    <row r="771" spans="1:6" x14ac:dyDescent="0.4">
      <c r="A771" s="6">
        <v>50434</v>
      </c>
      <c r="B771" s="6" t="s">
        <v>9</v>
      </c>
      <c r="C771" s="4">
        <v>35034</v>
      </c>
      <c r="D771" s="3">
        <v>-23.3</v>
      </c>
      <c r="E771" s="5" t="str">
        <f>TEXT(C771, "yyyy")</f>
        <v>1995</v>
      </c>
      <c r="F771" s="5" t="str">
        <f>TEXT(C771,"mm")</f>
        <v>12</v>
      </c>
    </row>
    <row r="772" spans="1:6" x14ac:dyDescent="0.4">
      <c r="A772" s="6">
        <v>50434</v>
      </c>
      <c r="B772" s="6" t="s">
        <v>9</v>
      </c>
      <c r="C772" s="4">
        <v>21582</v>
      </c>
      <c r="D772" s="3">
        <v>-23.3</v>
      </c>
      <c r="E772" s="5" t="str">
        <f>TEXT(C772, "yyyy")</f>
        <v>1959</v>
      </c>
      <c r="F772" s="5" t="str">
        <f>TEXT(C772,"mm")</f>
        <v>02</v>
      </c>
    </row>
    <row r="773" spans="1:6" x14ac:dyDescent="0.4">
      <c r="A773" s="6">
        <v>51542</v>
      </c>
      <c r="B773" s="6" t="s">
        <v>7</v>
      </c>
      <c r="C773" s="4">
        <v>29190</v>
      </c>
      <c r="D773" s="3">
        <v>-23.3</v>
      </c>
      <c r="E773" s="5" t="str">
        <f>TEXT(C773, "yyyy")</f>
        <v>1979</v>
      </c>
      <c r="F773" s="5" t="str">
        <f>TEXT(C773,"mm")</f>
        <v>12</v>
      </c>
    </row>
    <row r="774" spans="1:6" x14ac:dyDescent="0.4">
      <c r="A774" s="6">
        <v>51542</v>
      </c>
      <c r="B774" s="6" t="s">
        <v>7</v>
      </c>
      <c r="C774" s="4">
        <v>35796</v>
      </c>
      <c r="D774" s="3">
        <v>-23.3</v>
      </c>
      <c r="E774" s="5" t="str">
        <f>TEXT(C774, "yyyy")</f>
        <v>1998</v>
      </c>
      <c r="F774" s="5" t="str">
        <f>TEXT(C774,"mm")</f>
        <v>01</v>
      </c>
    </row>
    <row r="775" spans="1:6" x14ac:dyDescent="0.4">
      <c r="A775" s="6">
        <v>51542</v>
      </c>
      <c r="B775" s="6" t="s">
        <v>7</v>
      </c>
      <c r="C775" s="4">
        <v>42005</v>
      </c>
      <c r="D775" s="3">
        <v>-23.3</v>
      </c>
      <c r="E775" s="5" t="str">
        <f>TEXT(C775, "yyyy")</f>
        <v>2015</v>
      </c>
      <c r="F775" s="5" t="str">
        <f>TEXT(C775,"mm")</f>
        <v>01</v>
      </c>
    </row>
    <row r="776" spans="1:6" x14ac:dyDescent="0.4">
      <c r="A776" s="6">
        <v>50425</v>
      </c>
      <c r="B776" s="6" t="s">
        <v>10</v>
      </c>
      <c r="C776" s="4">
        <v>28887</v>
      </c>
      <c r="D776" s="3">
        <v>-23.3</v>
      </c>
      <c r="E776" s="5" t="str">
        <f>TEXT(C776, "yyyy")</f>
        <v>1979</v>
      </c>
      <c r="F776" s="5" t="str">
        <f>TEXT(C776,"mm")</f>
        <v>02</v>
      </c>
    </row>
    <row r="777" spans="1:6" x14ac:dyDescent="0.4">
      <c r="A777" s="6">
        <v>50425</v>
      </c>
      <c r="B777" s="6" t="s">
        <v>10</v>
      </c>
      <c r="C777" s="4">
        <v>39479</v>
      </c>
      <c r="D777" s="3">
        <v>-23.3</v>
      </c>
      <c r="E777" s="5" t="str">
        <f>TEXT(C777, "yyyy")</f>
        <v>2008</v>
      </c>
      <c r="F777" s="5" t="str">
        <f>TEXT(C777,"mm")</f>
        <v>02</v>
      </c>
    </row>
    <row r="778" spans="1:6" x14ac:dyDescent="0.4">
      <c r="A778" s="6">
        <v>50425</v>
      </c>
      <c r="B778" s="6" t="s">
        <v>10</v>
      </c>
      <c r="C778" s="4">
        <v>42401</v>
      </c>
      <c r="D778" s="3">
        <v>-23.3</v>
      </c>
      <c r="E778" s="5" t="str">
        <f>TEXT(C778, "yyyy")</f>
        <v>2016</v>
      </c>
      <c r="F778" s="5" t="str">
        <f>TEXT(C778,"mm")</f>
        <v>02</v>
      </c>
    </row>
    <row r="779" spans="1:6" x14ac:dyDescent="0.4">
      <c r="A779" s="6">
        <v>50431</v>
      </c>
      <c r="B779" s="6" t="s">
        <v>5</v>
      </c>
      <c r="C779" s="4">
        <v>44228</v>
      </c>
      <c r="D779" s="3">
        <v>-23.2</v>
      </c>
      <c r="E779" s="5" t="str">
        <f>TEXT(C779, "yyyy")</f>
        <v>2021</v>
      </c>
      <c r="F779" s="5" t="str">
        <f>TEXT(C779,"mm")</f>
        <v>02</v>
      </c>
    </row>
    <row r="780" spans="1:6" x14ac:dyDescent="0.4">
      <c r="A780" s="6">
        <v>51542</v>
      </c>
      <c r="B780" s="6" t="s">
        <v>7</v>
      </c>
      <c r="C780" s="4">
        <v>27729</v>
      </c>
      <c r="D780" s="3">
        <v>-23.2</v>
      </c>
      <c r="E780" s="5" t="str">
        <f>TEXT(C780, "yyyy")</f>
        <v>1975</v>
      </c>
      <c r="F780" s="5" t="str">
        <f>TEXT(C780,"mm")</f>
        <v>12</v>
      </c>
    </row>
    <row r="781" spans="1:6" x14ac:dyDescent="0.4">
      <c r="A781" s="6">
        <v>51542</v>
      </c>
      <c r="B781" s="6" t="s">
        <v>7</v>
      </c>
      <c r="C781" s="4">
        <v>36861</v>
      </c>
      <c r="D781" s="3">
        <v>-23.2</v>
      </c>
      <c r="E781" s="5" t="str">
        <f>TEXT(C781, "yyyy")</f>
        <v>2000</v>
      </c>
      <c r="F781" s="5" t="str">
        <f>TEXT(C781,"mm")</f>
        <v>12</v>
      </c>
    </row>
    <row r="782" spans="1:6" x14ac:dyDescent="0.4">
      <c r="A782" s="6">
        <v>50425</v>
      </c>
      <c r="B782" s="6" t="s">
        <v>10</v>
      </c>
      <c r="C782" s="4">
        <v>24807</v>
      </c>
      <c r="D782" s="3">
        <v>-23.2</v>
      </c>
      <c r="E782" s="5" t="str">
        <f>TEXT(C782, "yyyy")</f>
        <v>1967</v>
      </c>
      <c r="F782" s="5" t="str">
        <f>TEXT(C782,"mm")</f>
        <v>12</v>
      </c>
    </row>
    <row r="783" spans="1:6" x14ac:dyDescent="0.4">
      <c r="A783" s="6">
        <v>50431</v>
      </c>
      <c r="B783" s="6" t="s">
        <v>5</v>
      </c>
      <c r="C783" s="4">
        <v>33208</v>
      </c>
      <c r="D783" s="3">
        <v>-23.1</v>
      </c>
      <c r="E783" s="5" t="str">
        <f>TEXT(C783, "yyyy")</f>
        <v>1990</v>
      </c>
      <c r="F783" s="5" t="str">
        <f>TEXT(C783,"mm")</f>
        <v>12</v>
      </c>
    </row>
    <row r="784" spans="1:6" x14ac:dyDescent="0.4">
      <c r="A784" s="6">
        <v>50431</v>
      </c>
      <c r="B784" s="6" t="s">
        <v>5</v>
      </c>
      <c r="C784" s="4">
        <v>21582</v>
      </c>
      <c r="D784" s="3">
        <v>-23.1</v>
      </c>
      <c r="E784" s="5" t="str">
        <f>TEXT(C784, "yyyy")</f>
        <v>1959</v>
      </c>
      <c r="F784" s="5" t="str">
        <f>TEXT(C784,"mm")</f>
        <v>02</v>
      </c>
    </row>
    <row r="785" spans="1:6" x14ac:dyDescent="0.4">
      <c r="A785" s="6">
        <v>50431</v>
      </c>
      <c r="B785" s="6" t="s">
        <v>5</v>
      </c>
      <c r="C785" s="4">
        <v>35462</v>
      </c>
      <c r="D785" s="3">
        <v>-23.1</v>
      </c>
      <c r="E785" s="5" t="str">
        <f>TEXT(C785, "yyyy")</f>
        <v>1997</v>
      </c>
      <c r="F785" s="5" t="str">
        <f>TEXT(C785,"mm")</f>
        <v>02</v>
      </c>
    </row>
    <row r="786" spans="1:6" x14ac:dyDescent="0.4">
      <c r="A786" s="6">
        <v>50431</v>
      </c>
      <c r="B786" s="6" t="s">
        <v>5</v>
      </c>
      <c r="C786" s="4">
        <v>41671</v>
      </c>
      <c r="D786" s="3">
        <v>-23.1</v>
      </c>
      <c r="E786" s="5" t="str">
        <f>TEXT(C786, "yyyy")</f>
        <v>2014</v>
      </c>
      <c r="F786" s="5" t="str">
        <f>TEXT(C786,"mm")</f>
        <v>02</v>
      </c>
    </row>
    <row r="787" spans="1:6" x14ac:dyDescent="0.4">
      <c r="A787" s="6">
        <v>50434</v>
      </c>
      <c r="B787" s="6" t="s">
        <v>9</v>
      </c>
      <c r="C787" s="4">
        <v>39417</v>
      </c>
      <c r="D787" s="3">
        <v>-23.1</v>
      </c>
      <c r="E787" s="5" t="str">
        <f>TEXT(C787, "yyyy")</f>
        <v>2007</v>
      </c>
      <c r="F787" s="5" t="str">
        <f>TEXT(C787,"mm")</f>
        <v>12</v>
      </c>
    </row>
    <row r="788" spans="1:6" x14ac:dyDescent="0.4">
      <c r="A788" s="6">
        <v>50434</v>
      </c>
      <c r="B788" s="6" t="s">
        <v>9</v>
      </c>
      <c r="C788" s="4">
        <v>39479</v>
      </c>
      <c r="D788" s="3">
        <v>-23.1</v>
      </c>
      <c r="E788" s="5" t="str">
        <f>TEXT(C788, "yyyy")</f>
        <v>2008</v>
      </c>
      <c r="F788" s="5" t="str">
        <f>TEXT(C788,"mm")</f>
        <v>02</v>
      </c>
    </row>
    <row r="789" spans="1:6" x14ac:dyDescent="0.4">
      <c r="A789" s="6">
        <v>50434</v>
      </c>
      <c r="B789" s="6" t="s">
        <v>9</v>
      </c>
      <c r="C789" s="4">
        <v>42401</v>
      </c>
      <c r="D789" s="3">
        <v>-23.1</v>
      </c>
      <c r="E789" s="5" t="str">
        <f>TEXT(C789, "yyyy")</f>
        <v>2016</v>
      </c>
      <c r="F789" s="5" t="str">
        <f>TEXT(C789,"mm")</f>
        <v>02</v>
      </c>
    </row>
    <row r="790" spans="1:6" x14ac:dyDescent="0.4">
      <c r="A790" s="6">
        <v>51542</v>
      </c>
      <c r="B790" s="6" t="s">
        <v>7</v>
      </c>
      <c r="C790" s="4">
        <v>29556</v>
      </c>
      <c r="D790" s="3">
        <v>-23.1</v>
      </c>
      <c r="E790" s="5" t="str">
        <f>TEXT(C790, "yyyy")</f>
        <v>1980</v>
      </c>
      <c r="F790" s="5" t="str">
        <f>TEXT(C790,"mm")</f>
        <v>12</v>
      </c>
    </row>
    <row r="791" spans="1:6" x14ac:dyDescent="0.4">
      <c r="A791" s="6">
        <v>51542</v>
      </c>
      <c r="B791" s="6" t="s">
        <v>7</v>
      </c>
      <c r="C791" s="4">
        <v>38018</v>
      </c>
      <c r="D791" s="3">
        <v>-23.1</v>
      </c>
      <c r="E791" s="5" t="str">
        <f>TEXT(C791, "yyyy")</f>
        <v>2004</v>
      </c>
      <c r="F791" s="5" t="str">
        <f>TEXT(C791,"mm")</f>
        <v>02</v>
      </c>
    </row>
    <row r="792" spans="1:6" x14ac:dyDescent="0.4">
      <c r="A792" s="6">
        <v>50434</v>
      </c>
      <c r="B792" s="6" t="s">
        <v>9</v>
      </c>
      <c r="C792" s="4">
        <v>40575</v>
      </c>
      <c r="D792" s="3">
        <v>-23</v>
      </c>
      <c r="E792" s="5" t="str">
        <f>TEXT(C792, "yyyy")</f>
        <v>2011</v>
      </c>
      <c r="F792" s="5" t="str">
        <f>TEXT(C792,"mm")</f>
        <v>02</v>
      </c>
    </row>
    <row r="793" spans="1:6" x14ac:dyDescent="0.4">
      <c r="A793" s="6">
        <v>50434</v>
      </c>
      <c r="B793" s="6" t="s">
        <v>9</v>
      </c>
      <c r="C793" s="4">
        <v>44958</v>
      </c>
      <c r="D793" s="3">
        <v>-23</v>
      </c>
      <c r="E793" s="5" t="str">
        <f>TEXT(C793, "yyyy")</f>
        <v>2023</v>
      </c>
      <c r="F793" s="5" t="str">
        <f>TEXT(C793,"mm")</f>
        <v>02</v>
      </c>
    </row>
    <row r="794" spans="1:6" x14ac:dyDescent="0.4">
      <c r="A794" s="6">
        <v>51542</v>
      </c>
      <c r="B794" s="6" t="s">
        <v>7</v>
      </c>
      <c r="C794" s="4">
        <v>27030</v>
      </c>
      <c r="D794" s="3">
        <v>-23</v>
      </c>
      <c r="E794" s="5" t="str">
        <f>TEXT(C794, "yyyy")</f>
        <v>1974</v>
      </c>
      <c r="F794" s="5" t="str">
        <f>TEXT(C794,"mm")</f>
        <v>01</v>
      </c>
    </row>
    <row r="795" spans="1:6" x14ac:dyDescent="0.4">
      <c r="A795" s="6">
        <v>51542</v>
      </c>
      <c r="B795" s="6" t="s">
        <v>7</v>
      </c>
      <c r="C795" s="4">
        <v>45292</v>
      </c>
      <c r="D795" s="3">
        <v>-23</v>
      </c>
      <c r="E795" s="5" t="str">
        <f>TEXT(C795, "yyyy")</f>
        <v>2024</v>
      </c>
      <c r="F795" s="5" t="str">
        <f>TEXT(C795,"mm")</f>
        <v>01</v>
      </c>
    </row>
    <row r="796" spans="1:6" x14ac:dyDescent="0.4">
      <c r="A796" s="6">
        <v>51542</v>
      </c>
      <c r="B796" s="6" t="s">
        <v>7</v>
      </c>
      <c r="C796" s="4">
        <v>35096</v>
      </c>
      <c r="D796" s="3">
        <v>-23</v>
      </c>
      <c r="E796" s="5" t="str">
        <f>TEXT(C796, "yyyy")</f>
        <v>1996</v>
      </c>
      <c r="F796" s="5" t="str">
        <f>TEXT(C796,"mm")</f>
        <v>02</v>
      </c>
    </row>
    <row r="797" spans="1:6" x14ac:dyDescent="0.4">
      <c r="A797" s="6">
        <v>51542</v>
      </c>
      <c r="B797" s="6" t="s">
        <v>7</v>
      </c>
      <c r="C797" s="4">
        <v>43132</v>
      </c>
      <c r="D797" s="3">
        <v>-23</v>
      </c>
      <c r="E797" s="5" t="str">
        <f>TEXT(C797, "yyyy")</f>
        <v>2018</v>
      </c>
      <c r="F797" s="5" t="str">
        <f>TEXT(C797,"mm")</f>
        <v>02</v>
      </c>
    </row>
    <row r="798" spans="1:6" x14ac:dyDescent="0.4">
      <c r="A798" s="6">
        <v>50425</v>
      </c>
      <c r="B798" s="6" t="s">
        <v>10</v>
      </c>
      <c r="C798" s="4">
        <v>32843</v>
      </c>
      <c r="D798" s="3">
        <v>-23</v>
      </c>
      <c r="E798" s="5" t="str">
        <f>TEXT(C798, "yyyy")</f>
        <v>1989</v>
      </c>
      <c r="F798" s="5" t="str">
        <f>TEXT(C798,"mm")</f>
        <v>12</v>
      </c>
    </row>
    <row r="799" spans="1:6" x14ac:dyDescent="0.4">
      <c r="A799" s="6">
        <v>50425</v>
      </c>
      <c r="B799" s="6" t="s">
        <v>10</v>
      </c>
      <c r="C799" s="4">
        <v>33939</v>
      </c>
      <c r="D799" s="3">
        <v>-23</v>
      </c>
      <c r="E799" s="5" t="str">
        <f>TEXT(C799, "yyyy")</f>
        <v>1992</v>
      </c>
      <c r="F799" s="5" t="str">
        <f>TEXT(C799,"mm")</f>
        <v>12</v>
      </c>
    </row>
    <row r="800" spans="1:6" x14ac:dyDescent="0.4">
      <c r="A800" s="6">
        <v>50425</v>
      </c>
      <c r="B800" s="6" t="s">
        <v>10</v>
      </c>
      <c r="C800" s="4">
        <v>35034</v>
      </c>
      <c r="D800" s="3">
        <v>-23</v>
      </c>
      <c r="E800" s="5" t="str">
        <f>TEXT(C800, "yyyy")</f>
        <v>1995</v>
      </c>
      <c r="F800" s="5" t="str">
        <f>TEXT(C800,"mm")</f>
        <v>12</v>
      </c>
    </row>
    <row r="801" spans="1:6" x14ac:dyDescent="0.4">
      <c r="A801" s="6">
        <v>50425</v>
      </c>
      <c r="B801" s="6" t="s">
        <v>10</v>
      </c>
      <c r="C801" s="4">
        <v>45627</v>
      </c>
      <c r="D801" s="3">
        <v>-23</v>
      </c>
      <c r="E801" s="5" t="str">
        <f>TEXT(C801, "yyyy")</f>
        <v>2024</v>
      </c>
      <c r="F801" s="5" t="str">
        <f>TEXT(C801,"mm")</f>
        <v>12</v>
      </c>
    </row>
    <row r="802" spans="1:6" x14ac:dyDescent="0.4">
      <c r="A802" s="6">
        <v>50425</v>
      </c>
      <c r="B802" s="6" t="s">
        <v>10</v>
      </c>
      <c r="C802" s="4">
        <v>24869</v>
      </c>
      <c r="D802" s="3">
        <v>-23</v>
      </c>
      <c r="E802" s="5" t="str">
        <f>TEXT(C802, "yyyy")</f>
        <v>1968</v>
      </c>
      <c r="F802" s="5" t="str">
        <f>TEXT(C802,"mm")</f>
        <v>02</v>
      </c>
    </row>
    <row r="803" spans="1:6" x14ac:dyDescent="0.4">
      <c r="A803" s="6">
        <v>50431</v>
      </c>
      <c r="B803" s="6" t="s">
        <v>5</v>
      </c>
      <c r="C803" s="4">
        <v>21520</v>
      </c>
      <c r="D803" s="3">
        <v>-22.9</v>
      </c>
      <c r="E803" s="5" t="str">
        <f>TEXT(C803, "yyyy")</f>
        <v>1958</v>
      </c>
      <c r="F803" s="5" t="str">
        <f>TEXT(C803,"mm")</f>
        <v>12</v>
      </c>
    </row>
    <row r="804" spans="1:6" x14ac:dyDescent="0.4">
      <c r="A804" s="6">
        <v>50136</v>
      </c>
      <c r="B804" s="6" t="s">
        <v>8</v>
      </c>
      <c r="C804" s="4">
        <v>35096</v>
      </c>
      <c r="D804" s="3">
        <v>-22.9</v>
      </c>
      <c r="E804" s="5" t="str">
        <f>TEXT(C804, "yyyy")</f>
        <v>1996</v>
      </c>
      <c r="F804" s="5" t="str">
        <f>TEXT(C804,"mm")</f>
        <v>02</v>
      </c>
    </row>
    <row r="805" spans="1:6" x14ac:dyDescent="0.4">
      <c r="A805" s="6">
        <v>50434</v>
      </c>
      <c r="B805" s="6" t="s">
        <v>9</v>
      </c>
      <c r="C805" s="4">
        <v>29983</v>
      </c>
      <c r="D805" s="3">
        <v>-22.9</v>
      </c>
      <c r="E805" s="5" t="str">
        <f>TEXT(C805, "yyyy")</f>
        <v>1982</v>
      </c>
      <c r="F805" s="5" t="str">
        <f>TEXT(C805,"mm")</f>
        <v>02</v>
      </c>
    </row>
    <row r="806" spans="1:6" x14ac:dyDescent="0.4">
      <c r="A806" s="6">
        <v>51542</v>
      </c>
      <c r="B806" s="6" t="s">
        <v>7</v>
      </c>
      <c r="C806" s="4">
        <v>31444</v>
      </c>
      <c r="D806" s="3">
        <v>-22.9</v>
      </c>
      <c r="E806" s="5" t="str">
        <f>TEXT(C806, "yyyy")</f>
        <v>1986</v>
      </c>
      <c r="F806" s="5" t="str">
        <f>TEXT(C806,"mm")</f>
        <v>02</v>
      </c>
    </row>
    <row r="807" spans="1:6" x14ac:dyDescent="0.4">
      <c r="A807" s="6">
        <v>50425</v>
      </c>
      <c r="B807" s="6" t="s">
        <v>10</v>
      </c>
      <c r="C807" s="4">
        <v>27061</v>
      </c>
      <c r="D807" s="3">
        <v>-22.9</v>
      </c>
      <c r="E807" s="5" t="str">
        <f>TEXT(C807, "yyyy")</f>
        <v>1974</v>
      </c>
      <c r="F807" s="5" t="str">
        <f>TEXT(C807,"mm")</f>
        <v>02</v>
      </c>
    </row>
    <row r="808" spans="1:6" x14ac:dyDescent="0.4">
      <c r="A808" s="6">
        <v>50136</v>
      </c>
      <c r="B808" s="6" t="s">
        <v>8</v>
      </c>
      <c r="C808" s="4">
        <v>29252</v>
      </c>
      <c r="D808" s="3">
        <v>-22.8</v>
      </c>
      <c r="E808" s="5" t="str">
        <f>TEXT(C808, "yyyy")</f>
        <v>1980</v>
      </c>
      <c r="F808" s="5" t="str">
        <f>TEXT(C808,"mm")</f>
        <v>02</v>
      </c>
    </row>
    <row r="809" spans="1:6" x14ac:dyDescent="0.4">
      <c r="A809" s="6">
        <v>50136</v>
      </c>
      <c r="B809" s="6" t="s">
        <v>8</v>
      </c>
      <c r="C809" s="4">
        <v>31809</v>
      </c>
      <c r="D809" s="3">
        <v>-22.8</v>
      </c>
      <c r="E809" s="5" t="str">
        <f>TEXT(C809, "yyyy")</f>
        <v>1987</v>
      </c>
      <c r="F809" s="5" t="str">
        <f>TEXT(C809,"mm")</f>
        <v>02</v>
      </c>
    </row>
    <row r="810" spans="1:6" x14ac:dyDescent="0.4">
      <c r="A810" s="6">
        <v>50136</v>
      </c>
      <c r="B810" s="6" t="s">
        <v>8</v>
      </c>
      <c r="C810" s="4">
        <v>38018</v>
      </c>
      <c r="D810" s="3">
        <v>-22.8</v>
      </c>
      <c r="E810" s="5" t="str">
        <f>TEXT(C810, "yyyy")</f>
        <v>2004</v>
      </c>
      <c r="F810" s="5" t="str">
        <f>TEXT(C810,"mm")</f>
        <v>02</v>
      </c>
    </row>
    <row r="811" spans="1:6" x14ac:dyDescent="0.4">
      <c r="A811" s="6">
        <v>51542</v>
      </c>
      <c r="B811" s="6" t="s">
        <v>7</v>
      </c>
      <c r="C811" s="4">
        <v>39083</v>
      </c>
      <c r="D811" s="3">
        <v>-22.8</v>
      </c>
      <c r="E811" s="5" t="str">
        <f>TEXT(C811, "yyyy")</f>
        <v>2007</v>
      </c>
      <c r="F811" s="5" t="str">
        <f>TEXT(C811,"mm")</f>
        <v>01</v>
      </c>
    </row>
    <row r="812" spans="1:6" x14ac:dyDescent="0.4">
      <c r="A812" s="6">
        <v>50425</v>
      </c>
      <c r="B812" s="6" t="s">
        <v>10</v>
      </c>
      <c r="C812" s="4">
        <v>39417</v>
      </c>
      <c r="D812" s="3">
        <v>-22.8</v>
      </c>
      <c r="E812" s="5" t="str">
        <f>TEXT(C812, "yyyy")</f>
        <v>2007</v>
      </c>
      <c r="F812" s="5" t="str">
        <f>TEXT(C812,"mm")</f>
        <v>12</v>
      </c>
    </row>
    <row r="813" spans="1:6" x14ac:dyDescent="0.4">
      <c r="A813" s="6">
        <v>50425</v>
      </c>
      <c r="B813" s="6" t="s">
        <v>10</v>
      </c>
      <c r="C813" s="4">
        <v>44531</v>
      </c>
      <c r="D813" s="3">
        <v>-22.8</v>
      </c>
      <c r="E813" s="5" t="str">
        <f>TEXT(C813, "yyyy")</f>
        <v>2021</v>
      </c>
      <c r="F813" s="5" t="str">
        <f>TEXT(C813,"mm")</f>
        <v>12</v>
      </c>
    </row>
    <row r="814" spans="1:6" x14ac:dyDescent="0.4">
      <c r="A814" s="6">
        <v>50431</v>
      </c>
      <c r="B814" s="6" t="s">
        <v>5</v>
      </c>
      <c r="C814" s="4">
        <v>42339</v>
      </c>
      <c r="D814" s="3">
        <v>-22.7</v>
      </c>
      <c r="E814" s="5" t="str">
        <f>TEXT(C814, "yyyy")</f>
        <v>2015</v>
      </c>
      <c r="F814" s="5" t="str">
        <f>TEXT(C814,"mm")</f>
        <v>12</v>
      </c>
    </row>
    <row r="815" spans="1:6" x14ac:dyDescent="0.4">
      <c r="A815" s="6">
        <v>50431</v>
      </c>
      <c r="B815" s="6" t="s">
        <v>5</v>
      </c>
      <c r="C815" s="4">
        <v>42401</v>
      </c>
      <c r="D815" s="3">
        <v>-22.7</v>
      </c>
      <c r="E815" s="5" t="str">
        <f>TEXT(C815, "yyyy")</f>
        <v>2016</v>
      </c>
      <c r="F815" s="5" t="str">
        <f>TEXT(C815,"mm")</f>
        <v>02</v>
      </c>
    </row>
    <row r="816" spans="1:6" x14ac:dyDescent="0.4">
      <c r="A816" s="6">
        <v>50136</v>
      </c>
      <c r="B816" s="6" t="s">
        <v>8</v>
      </c>
      <c r="C816" s="4">
        <v>31444</v>
      </c>
      <c r="D816" s="3">
        <v>-22.7</v>
      </c>
      <c r="E816" s="5" t="str">
        <f>TEXT(C816, "yyyy")</f>
        <v>1986</v>
      </c>
      <c r="F816" s="5" t="str">
        <f>TEXT(C816,"mm")</f>
        <v>02</v>
      </c>
    </row>
    <row r="817" spans="1:6" x14ac:dyDescent="0.4">
      <c r="A817" s="6">
        <v>50136</v>
      </c>
      <c r="B817" s="6" t="s">
        <v>8</v>
      </c>
      <c r="C817" s="4">
        <v>45323</v>
      </c>
      <c r="D817" s="3">
        <v>-22.7</v>
      </c>
      <c r="E817" s="5" t="str">
        <f>TEXT(C817, "yyyy")</f>
        <v>2024</v>
      </c>
      <c r="F817" s="5" t="str">
        <f>TEXT(C817,"mm")</f>
        <v>02</v>
      </c>
    </row>
    <row r="818" spans="1:6" x14ac:dyDescent="0.4">
      <c r="A818" s="6">
        <v>50434</v>
      </c>
      <c r="B818" s="6" t="s">
        <v>9</v>
      </c>
      <c r="C818" s="4">
        <v>33208</v>
      </c>
      <c r="D818" s="3">
        <v>-22.7</v>
      </c>
      <c r="E818" s="5" t="str">
        <f>TEXT(C818, "yyyy")</f>
        <v>1990</v>
      </c>
      <c r="F818" s="5" t="str">
        <f>TEXT(C818,"mm")</f>
        <v>12</v>
      </c>
    </row>
    <row r="819" spans="1:6" x14ac:dyDescent="0.4">
      <c r="A819" s="6">
        <v>51542</v>
      </c>
      <c r="B819" s="6" t="s">
        <v>7</v>
      </c>
      <c r="C819" s="4">
        <v>31382</v>
      </c>
      <c r="D819" s="3">
        <v>-22.7</v>
      </c>
      <c r="E819" s="5" t="str">
        <f>TEXT(C819, "yyyy")</f>
        <v>1985</v>
      </c>
      <c r="F819" s="5" t="str">
        <f>TEXT(C819,"mm")</f>
        <v>12</v>
      </c>
    </row>
    <row r="820" spans="1:6" x14ac:dyDescent="0.4">
      <c r="A820" s="6">
        <v>51542</v>
      </c>
      <c r="B820" s="6" t="s">
        <v>7</v>
      </c>
      <c r="C820" s="4">
        <v>40148</v>
      </c>
      <c r="D820" s="3">
        <v>-22.7</v>
      </c>
      <c r="E820" s="5" t="str">
        <f>TEXT(C820, "yyyy")</f>
        <v>2009</v>
      </c>
      <c r="F820" s="5" t="str">
        <f>TEXT(C820,"mm")</f>
        <v>12</v>
      </c>
    </row>
    <row r="821" spans="1:6" x14ac:dyDescent="0.4">
      <c r="A821" s="6">
        <v>51542</v>
      </c>
      <c r="B821" s="6" t="s">
        <v>7</v>
      </c>
      <c r="C821" s="4">
        <v>40179</v>
      </c>
      <c r="D821" s="3">
        <v>-22.7</v>
      </c>
      <c r="E821" s="5" t="str">
        <f>TEXT(C821, "yyyy")</f>
        <v>2010</v>
      </c>
      <c r="F821" s="5" t="str">
        <f>TEXT(C821,"mm")</f>
        <v>01</v>
      </c>
    </row>
    <row r="822" spans="1:6" x14ac:dyDescent="0.4">
      <c r="A822" s="6">
        <v>51542</v>
      </c>
      <c r="B822" s="6" t="s">
        <v>7</v>
      </c>
      <c r="C822" s="4">
        <v>34366</v>
      </c>
      <c r="D822" s="3">
        <v>-22.7</v>
      </c>
      <c r="E822" s="5" t="str">
        <f>TEXT(C822, "yyyy")</f>
        <v>1994</v>
      </c>
      <c r="F822" s="5" t="str">
        <f>TEXT(C822,"mm")</f>
        <v>02</v>
      </c>
    </row>
    <row r="823" spans="1:6" x14ac:dyDescent="0.4">
      <c r="A823" s="6">
        <v>51542</v>
      </c>
      <c r="B823" s="6" t="s">
        <v>7</v>
      </c>
      <c r="C823" s="4">
        <v>43862</v>
      </c>
      <c r="D823" s="3">
        <v>-22.7</v>
      </c>
      <c r="E823" s="5" t="str">
        <f>TEXT(C823, "yyyy")</f>
        <v>2020</v>
      </c>
      <c r="F823" s="5" t="str">
        <f>TEXT(C823,"mm")</f>
        <v>02</v>
      </c>
    </row>
    <row r="824" spans="1:6" x14ac:dyDescent="0.4">
      <c r="A824" s="6">
        <v>50425</v>
      </c>
      <c r="B824" s="6" t="s">
        <v>10</v>
      </c>
      <c r="C824" s="4">
        <v>36130</v>
      </c>
      <c r="D824" s="3">
        <v>-22.7</v>
      </c>
      <c r="E824" s="5" t="str">
        <f>TEXT(C824, "yyyy")</f>
        <v>1998</v>
      </c>
      <c r="F824" s="5" t="str">
        <f>TEXT(C824,"mm")</f>
        <v>12</v>
      </c>
    </row>
    <row r="825" spans="1:6" x14ac:dyDescent="0.4">
      <c r="A825" s="6">
        <v>50425</v>
      </c>
      <c r="B825" s="6" t="s">
        <v>10</v>
      </c>
      <c r="C825" s="4">
        <v>33270</v>
      </c>
      <c r="D825" s="3">
        <v>-22.7</v>
      </c>
      <c r="E825" s="5" t="str">
        <f>TEXT(C825, "yyyy")</f>
        <v>1991</v>
      </c>
      <c r="F825" s="5" t="str">
        <f>TEXT(C825,"mm")</f>
        <v>02</v>
      </c>
    </row>
    <row r="826" spans="1:6" x14ac:dyDescent="0.4">
      <c r="A826" s="6">
        <v>50431</v>
      </c>
      <c r="B826" s="6" t="s">
        <v>5</v>
      </c>
      <c r="C826" s="4">
        <v>35034</v>
      </c>
      <c r="D826" s="3">
        <v>-22.6</v>
      </c>
      <c r="E826" s="5" t="str">
        <f>TEXT(C826, "yyyy")</f>
        <v>1995</v>
      </c>
      <c r="F826" s="5" t="str">
        <f>TEXT(C826,"mm")</f>
        <v>12</v>
      </c>
    </row>
    <row r="827" spans="1:6" x14ac:dyDescent="0.4">
      <c r="A827" s="6">
        <v>50431</v>
      </c>
      <c r="B827" s="6" t="s">
        <v>5</v>
      </c>
      <c r="C827" s="4">
        <v>23043</v>
      </c>
      <c r="D827" s="3">
        <v>-22.6</v>
      </c>
      <c r="E827" s="5" t="str">
        <f>TEXT(C827, "yyyy")</f>
        <v>1963</v>
      </c>
      <c r="F827" s="5" t="str">
        <f>TEXT(C827,"mm")</f>
        <v>02</v>
      </c>
    </row>
    <row r="828" spans="1:6" x14ac:dyDescent="0.4">
      <c r="A828" s="6">
        <v>50136</v>
      </c>
      <c r="B828" s="6" t="s">
        <v>8</v>
      </c>
      <c r="C828" s="4">
        <v>29983</v>
      </c>
      <c r="D828" s="3">
        <v>-22.6</v>
      </c>
      <c r="E828" s="5" t="str">
        <f>TEXT(C828, "yyyy")</f>
        <v>1982</v>
      </c>
      <c r="F828" s="5" t="str">
        <f>TEXT(C828,"mm")</f>
        <v>02</v>
      </c>
    </row>
    <row r="829" spans="1:6" x14ac:dyDescent="0.4">
      <c r="A829" s="6">
        <v>50136</v>
      </c>
      <c r="B829" s="6" t="s">
        <v>8</v>
      </c>
      <c r="C829" s="4">
        <v>45689</v>
      </c>
      <c r="D829" s="3">
        <v>-22.6</v>
      </c>
      <c r="E829" s="5" t="str">
        <f>TEXT(C829, "yyyy")</f>
        <v>2025</v>
      </c>
      <c r="F829" s="5" t="str">
        <f>TEXT(C829,"mm")</f>
        <v>02</v>
      </c>
    </row>
    <row r="830" spans="1:6" x14ac:dyDescent="0.4">
      <c r="A830" s="6">
        <v>50434</v>
      </c>
      <c r="B830" s="6" t="s">
        <v>9</v>
      </c>
      <c r="C830" s="4">
        <v>23043</v>
      </c>
      <c r="D830" s="3">
        <v>-22.6</v>
      </c>
      <c r="E830" s="5" t="str">
        <f>TEXT(C830, "yyyy")</f>
        <v>1963</v>
      </c>
      <c r="F830" s="5" t="str">
        <f>TEXT(C830,"mm")</f>
        <v>02</v>
      </c>
    </row>
    <row r="831" spans="1:6" x14ac:dyDescent="0.4">
      <c r="A831" s="6">
        <v>50434</v>
      </c>
      <c r="B831" s="6" t="s">
        <v>9</v>
      </c>
      <c r="C831" s="4">
        <v>35096</v>
      </c>
      <c r="D831" s="3">
        <v>-22.6</v>
      </c>
      <c r="E831" s="5" t="str">
        <f>TEXT(C831, "yyyy")</f>
        <v>1996</v>
      </c>
      <c r="F831" s="5" t="str">
        <f>TEXT(C831,"mm")</f>
        <v>02</v>
      </c>
    </row>
    <row r="832" spans="1:6" x14ac:dyDescent="0.4">
      <c r="A832" s="6">
        <v>51542</v>
      </c>
      <c r="B832" s="6" t="s">
        <v>7</v>
      </c>
      <c r="C832" s="4">
        <v>32905</v>
      </c>
      <c r="D832" s="3">
        <v>-22.6</v>
      </c>
      <c r="E832" s="5" t="str">
        <f>TEXT(C832, "yyyy")</f>
        <v>1990</v>
      </c>
      <c r="F832" s="5" t="str">
        <f>TEXT(C832,"mm")</f>
        <v>02</v>
      </c>
    </row>
    <row r="833" spans="1:6" x14ac:dyDescent="0.4">
      <c r="A833" s="6">
        <v>50425</v>
      </c>
      <c r="B833" s="6" t="s">
        <v>10</v>
      </c>
      <c r="C833" s="4">
        <v>42339</v>
      </c>
      <c r="D833" s="3">
        <v>-22.6</v>
      </c>
      <c r="E833" s="5" t="str">
        <f>TEXT(C833, "yyyy")</f>
        <v>2015</v>
      </c>
      <c r="F833" s="5" t="str">
        <f>TEXT(C833,"mm")</f>
        <v>12</v>
      </c>
    </row>
    <row r="834" spans="1:6" x14ac:dyDescent="0.4">
      <c r="A834" s="6">
        <v>50425</v>
      </c>
      <c r="B834" s="6" t="s">
        <v>10</v>
      </c>
      <c r="C834" s="4">
        <v>44958</v>
      </c>
      <c r="D834" s="3">
        <v>-22.58</v>
      </c>
      <c r="E834" s="5" t="str">
        <f>TEXT(C834, "yyyy")</f>
        <v>2023</v>
      </c>
      <c r="F834" s="5" t="str">
        <f>TEXT(C834,"mm")</f>
        <v>02</v>
      </c>
    </row>
    <row r="835" spans="1:6" x14ac:dyDescent="0.4">
      <c r="A835" s="6">
        <v>50431</v>
      </c>
      <c r="B835" s="6" t="s">
        <v>5</v>
      </c>
      <c r="C835" s="4">
        <v>45323</v>
      </c>
      <c r="D835" s="3">
        <v>-22.5</v>
      </c>
      <c r="E835" s="5" t="str">
        <f>TEXT(C835, "yyyy")</f>
        <v>2024</v>
      </c>
      <c r="F835" s="5" t="str">
        <f>TEXT(C835,"mm")</f>
        <v>02</v>
      </c>
    </row>
    <row r="836" spans="1:6" x14ac:dyDescent="0.4">
      <c r="A836" s="6">
        <v>50434</v>
      </c>
      <c r="B836" s="6" t="s">
        <v>9</v>
      </c>
      <c r="C836" s="4">
        <v>42339</v>
      </c>
      <c r="D836" s="3">
        <v>-22.5</v>
      </c>
      <c r="E836" s="5" t="str">
        <f>TEXT(C836, "yyyy")</f>
        <v>2015</v>
      </c>
      <c r="F836" s="5" t="str">
        <f>TEXT(C836,"mm")</f>
        <v>12</v>
      </c>
    </row>
    <row r="837" spans="1:6" x14ac:dyDescent="0.4">
      <c r="A837" s="6">
        <v>50434</v>
      </c>
      <c r="B837" s="6" t="s">
        <v>9</v>
      </c>
      <c r="C837" s="4">
        <v>31444</v>
      </c>
      <c r="D837" s="3">
        <v>-22.5</v>
      </c>
      <c r="E837" s="5" t="str">
        <f>TEXT(C837, "yyyy")</f>
        <v>1986</v>
      </c>
      <c r="F837" s="5" t="str">
        <f>TEXT(C837,"mm")</f>
        <v>02</v>
      </c>
    </row>
    <row r="838" spans="1:6" x14ac:dyDescent="0.4">
      <c r="A838" s="6">
        <v>51542</v>
      </c>
      <c r="B838" s="6" t="s">
        <v>7</v>
      </c>
      <c r="C838" s="4">
        <v>27364</v>
      </c>
      <c r="D838" s="3">
        <v>-22.5</v>
      </c>
      <c r="E838" s="5" t="str">
        <f>TEXT(C838, "yyyy")</f>
        <v>1974</v>
      </c>
      <c r="F838" s="5" t="str">
        <f>TEXT(C838,"mm")</f>
        <v>12</v>
      </c>
    </row>
    <row r="839" spans="1:6" x14ac:dyDescent="0.4">
      <c r="A839" s="6">
        <v>51542</v>
      </c>
      <c r="B839" s="6" t="s">
        <v>7</v>
      </c>
      <c r="C839" s="4">
        <v>28460</v>
      </c>
      <c r="D839" s="3">
        <v>-22.5</v>
      </c>
      <c r="E839" s="5" t="str">
        <f>TEXT(C839, "yyyy")</f>
        <v>1977</v>
      </c>
      <c r="F839" s="5" t="str">
        <f>TEXT(C839,"mm")</f>
        <v>12</v>
      </c>
    </row>
    <row r="840" spans="1:6" x14ac:dyDescent="0.4">
      <c r="A840" s="6">
        <v>51542</v>
      </c>
      <c r="B840" s="6" t="s">
        <v>7</v>
      </c>
      <c r="C840" s="4">
        <v>32112</v>
      </c>
      <c r="D840" s="3">
        <v>-22.5</v>
      </c>
      <c r="E840" s="5" t="str">
        <f>TEXT(C840, "yyyy")</f>
        <v>1987</v>
      </c>
      <c r="F840" s="5" t="str">
        <f>TEXT(C840,"mm")</f>
        <v>12</v>
      </c>
    </row>
    <row r="841" spans="1:6" x14ac:dyDescent="0.4">
      <c r="A841" s="6">
        <v>51542</v>
      </c>
      <c r="B841" s="6" t="s">
        <v>7</v>
      </c>
      <c r="C841" s="4">
        <v>43800</v>
      </c>
      <c r="D841" s="3">
        <v>-22.5</v>
      </c>
      <c r="E841" s="5" t="str">
        <f>TEXT(C841, "yyyy")</f>
        <v>2019</v>
      </c>
      <c r="F841" s="5" t="str">
        <f>TEXT(C841,"mm")</f>
        <v>12</v>
      </c>
    </row>
    <row r="842" spans="1:6" x14ac:dyDescent="0.4">
      <c r="A842" s="6">
        <v>51542</v>
      </c>
      <c r="B842" s="6" t="s">
        <v>7</v>
      </c>
      <c r="C842" s="4">
        <v>28887</v>
      </c>
      <c r="D842" s="3">
        <v>-22.5</v>
      </c>
      <c r="E842" s="5" t="str">
        <f>TEXT(C842, "yyyy")</f>
        <v>1979</v>
      </c>
      <c r="F842" s="5" t="str">
        <f>TEXT(C842,"mm")</f>
        <v>02</v>
      </c>
    </row>
    <row r="843" spans="1:6" x14ac:dyDescent="0.4">
      <c r="A843" s="6">
        <v>51542</v>
      </c>
      <c r="B843" s="6" t="s">
        <v>7</v>
      </c>
      <c r="C843" s="4">
        <v>40575</v>
      </c>
      <c r="D843" s="3">
        <v>-22.5</v>
      </c>
      <c r="E843" s="5" t="str">
        <f>TEXT(C843, "yyyy")</f>
        <v>2011</v>
      </c>
      <c r="F843" s="5" t="str">
        <f>TEXT(C843,"mm")</f>
        <v>02</v>
      </c>
    </row>
    <row r="844" spans="1:6" x14ac:dyDescent="0.4">
      <c r="A844" s="6">
        <v>50425</v>
      </c>
      <c r="B844" s="6" t="s">
        <v>10</v>
      </c>
      <c r="C844" s="4">
        <v>21155</v>
      </c>
      <c r="D844" s="3">
        <v>-22.5</v>
      </c>
      <c r="E844" s="5" t="str">
        <f>TEXT(C844, "yyyy")</f>
        <v>1957</v>
      </c>
      <c r="F844" s="5" t="str">
        <f>TEXT(C844,"mm")</f>
        <v>12</v>
      </c>
    </row>
    <row r="845" spans="1:6" x14ac:dyDescent="0.4">
      <c r="A845" s="6">
        <v>50425</v>
      </c>
      <c r="B845" s="6" t="s">
        <v>10</v>
      </c>
      <c r="C845" s="4">
        <v>32540</v>
      </c>
      <c r="D845" s="3">
        <v>-22.5</v>
      </c>
      <c r="E845" s="5" t="str">
        <f>TEXT(C845, "yyyy")</f>
        <v>1989</v>
      </c>
      <c r="F845" s="5" t="str">
        <f>TEXT(C845,"mm")</f>
        <v>02</v>
      </c>
    </row>
    <row r="846" spans="1:6" x14ac:dyDescent="0.4">
      <c r="A846" s="6">
        <v>50425</v>
      </c>
      <c r="B846" s="6" t="s">
        <v>10</v>
      </c>
      <c r="C846" s="4">
        <v>44593</v>
      </c>
      <c r="D846" s="3">
        <v>-22.5</v>
      </c>
      <c r="E846" s="5" t="str">
        <f>TEXT(C846, "yyyy")</f>
        <v>2022</v>
      </c>
      <c r="F846" s="5" t="str">
        <f>TEXT(C846,"mm")</f>
        <v>02</v>
      </c>
    </row>
    <row r="847" spans="1:6" x14ac:dyDescent="0.4">
      <c r="A847" s="6">
        <v>50431</v>
      </c>
      <c r="B847" s="6" t="s">
        <v>5</v>
      </c>
      <c r="C847" s="4">
        <v>39417</v>
      </c>
      <c r="D847" s="3">
        <v>-22.4</v>
      </c>
      <c r="E847" s="5" t="str">
        <f>TEXT(C847, "yyyy")</f>
        <v>2007</v>
      </c>
      <c r="F847" s="5" t="str">
        <f>TEXT(C847,"mm")</f>
        <v>12</v>
      </c>
    </row>
    <row r="848" spans="1:6" x14ac:dyDescent="0.4">
      <c r="A848" s="6">
        <v>50136</v>
      </c>
      <c r="B848" s="6" t="s">
        <v>8</v>
      </c>
      <c r="C848" s="4">
        <v>41609</v>
      </c>
      <c r="D848" s="3">
        <v>-22.4</v>
      </c>
      <c r="E848" s="5" t="str">
        <f>TEXT(C848, "yyyy")</f>
        <v>2013</v>
      </c>
      <c r="F848" s="5" t="str">
        <f>TEXT(C848,"mm")</f>
        <v>12</v>
      </c>
    </row>
    <row r="849" spans="1:6" x14ac:dyDescent="0.4">
      <c r="A849" s="6">
        <v>51542</v>
      </c>
      <c r="B849" s="6" t="s">
        <v>7</v>
      </c>
      <c r="C849" s="4">
        <v>31747</v>
      </c>
      <c r="D849" s="3">
        <v>-22.4</v>
      </c>
      <c r="E849" s="5" t="str">
        <f>TEXT(C849, "yyyy")</f>
        <v>1986</v>
      </c>
      <c r="F849" s="5" t="str">
        <f>TEXT(C849,"mm")</f>
        <v>12</v>
      </c>
    </row>
    <row r="850" spans="1:6" x14ac:dyDescent="0.4">
      <c r="A850" s="6">
        <v>50434</v>
      </c>
      <c r="B850" s="6" t="s">
        <v>9</v>
      </c>
      <c r="C850" s="4">
        <v>43497</v>
      </c>
      <c r="D850" s="3">
        <v>-22.3</v>
      </c>
      <c r="E850" s="5" t="str">
        <f>TEXT(C850, "yyyy")</f>
        <v>2019</v>
      </c>
      <c r="F850" s="5" t="str">
        <f>TEXT(C850,"mm")</f>
        <v>02</v>
      </c>
    </row>
    <row r="851" spans="1:6" x14ac:dyDescent="0.4">
      <c r="A851" s="6">
        <v>51542</v>
      </c>
      <c r="B851" s="6" t="s">
        <v>7</v>
      </c>
      <c r="C851" s="4">
        <v>36923</v>
      </c>
      <c r="D851" s="3">
        <v>-22.3</v>
      </c>
      <c r="E851" s="5" t="str">
        <f>TEXT(C851, "yyyy")</f>
        <v>2001</v>
      </c>
      <c r="F851" s="5" t="str">
        <f>TEXT(C851,"mm")</f>
        <v>02</v>
      </c>
    </row>
    <row r="852" spans="1:6" x14ac:dyDescent="0.4">
      <c r="A852" s="6">
        <v>50425</v>
      </c>
      <c r="B852" s="6" t="s">
        <v>10</v>
      </c>
      <c r="C852" s="4">
        <v>26999</v>
      </c>
      <c r="D852" s="3">
        <v>-22.3</v>
      </c>
      <c r="E852" s="5" t="str">
        <f>TEXT(C852, "yyyy")</f>
        <v>1973</v>
      </c>
      <c r="F852" s="5" t="str">
        <f>TEXT(C852,"mm")</f>
        <v>12</v>
      </c>
    </row>
    <row r="853" spans="1:6" x14ac:dyDescent="0.4">
      <c r="A853" s="6">
        <v>50425</v>
      </c>
      <c r="B853" s="6" t="s">
        <v>10</v>
      </c>
      <c r="C853" s="4">
        <v>34669</v>
      </c>
      <c r="D853" s="3">
        <v>-22.3</v>
      </c>
      <c r="E853" s="5" t="str">
        <f>TEXT(C853, "yyyy")</f>
        <v>1994</v>
      </c>
      <c r="F853" s="5" t="str">
        <f>TEXT(C853,"mm")</f>
        <v>12</v>
      </c>
    </row>
    <row r="854" spans="1:6" x14ac:dyDescent="0.4">
      <c r="A854" s="6">
        <v>50425</v>
      </c>
      <c r="B854" s="6" t="s">
        <v>10</v>
      </c>
      <c r="C854" s="4">
        <v>24504</v>
      </c>
      <c r="D854" s="3">
        <v>-22.3</v>
      </c>
      <c r="E854" s="5" t="str">
        <f>TEXT(C854, "yyyy")</f>
        <v>1967</v>
      </c>
      <c r="F854" s="5" t="str">
        <f>TEXT(C854,"mm")</f>
        <v>02</v>
      </c>
    </row>
    <row r="855" spans="1:6" x14ac:dyDescent="0.4">
      <c r="A855" s="6">
        <v>50425</v>
      </c>
      <c r="B855" s="6" t="s">
        <v>10</v>
      </c>
      <c r="C855" s="4">
        <v>40575</v>
      </c>
      <c r="D855" s="3">
        <v>-22.3</v>
      </c>
      <c r="E855" s="5" t="str">
        <f>TEXT(C855, "yyyy")</f>
        <v>2011</v>
      </c>
      <c r="F855" s="5" t="str">
        <f>TEXT(C855,"mm")</f>
        <v>02</v>
      </c>
    </row>
    <row r="856" spans="1:6" x14ac:dyDescent="0.4">
      <c r="A856" s="6">
        <v>50425</v>
      </c>
      <c r="B856" s="6" t="s">
        <v>10</v>
      </c>
      <c r="C856" s="4">
        <v>44228</v>
      </c>
      <c r="D856" s="3">
        <v>-22.3</v>
      </c>
      <c r="E856" s="5" t="str">
        <f>TEXT(C856, "yyyy")</f>
        <v>2021</v>
      </c>
      <c r="F856" s="5" t="str">
        <f>TEXT(C856,"mm")</f>
        <v>02</v>
      </c>
    </row>
    <row r="857" spans="1:6" x14ac:dyDescent="0.4">
      <c r="A857" s="6">
        <v>50431</v>
      </c>
      <c r="B857" s="6" t="s">
        <v>5</v>
      </c>
      <c r="C857" s="4">
        <v>29983</v>
      </c>
      <c r="D857" s="3">
        <v>-22.2</v>
      </c>
      <c r="E857" s="5" t="str">
        <f>TEXT(C857, "yyyy")</f>
        <v>1982</v>
      </c>
      <c r="F857" s="5" t="str">
        <f>TEXT(C857,"mm")</f>
        <v>02</v>
      </c>
    </row>
    <row r="858" spans="1:6" x14ac:dyDescent="0.4">
      <c r="A858" s="6">
        <v>50431</v>
      </c>
      <c r="B858" s="6" t="s">
        <v>5</v>
      </c>
      <c r="C858" s="4">
        <v>44593</v>
      </c>
      <c r="D858" s="3">
        <v>-22.2</v>
      </c>
      <c r="E858" s="5" t="str">
        <f>TEXT(C858, "yyyy")</f>
        <v>2022</v>
      </c>
      <c r="F858" s="5" t="str">
        <f>TEXT(C858,"mm")</f>
        <v>02</v>
      </c>
    </row>
    <row r="859" spans="1:6" x14ac:dyDescent="0.4">
      <c r="A859" s="6">
        <v>50431</v>
      </c>
      <c r="B859" s="6" t="s">
        <v>5</v>
      </c>
      <c r="C859" s="4">
        <v>45689</v>
      </c>
      <c r="D859" s="3">
        <v>-22.2</v>
      </c>
      <c r="E859" s="5" t="str">
        <f>TEXT(C859, "yyyy")</f>
        <v>2025</v>
      </c>
      <c r="F859" s="5" t="str">
        <f>TEXT(C859,"mm")</f>
        <v>02</v>
      </c>
    </row>
    <row r="860" spans="1:6" x14ac:dyDescent="0.4">
      <c r="A860" s="6">
        <v>51542</v>
      </c>
      <c r="B860" s="6" t="s">
        <v>7</v>
      </c>
      <c r="C860" s="4">
        <v>26299</v>
      </c>
      <c r="D860" s="3">
        <v>-22.2</v>
      </c>
      <c r="E860" s="5" t="str">
        <f>TEXT(C860, "yyyy")</f>
        <v>1972</v>
      </c>
      <c r="F860" s="5" t="str">
        <f>TEXT(C860,"mm")</f>
        <v>01</v>
      </c>
    </row>
    <row r="861" spans="1:6" x14ac:dyDescent="0.4">
      <c r="A861" s="6">
        <v>51542</v>
      </c>
      <c r="B861" s="6" t="s">
        <v>7</v>
      </c>
      <c r="C861" s="4">
        <v>31079</v>
      </c>
      <c r="D861" s="3">
        <v>-22.2</v>
      </c>
      <c r="E861" s="5" t="str">
        <f>TEXT(C861, "yyyy")</f>
        <v>1985</v>
      </c>
      <c r="F861" s="5" t="str">
        <f>TEXT(C861,"mm")</f>
        <v>02</v>
      </c>
    </row>
    <row r="862" spans="1:6" x14ac:dyDescent="0.4">
      <c r="A862" s="6">
        <v>50431</v>
      </c>
      <c r="B862" s="6" t="s">
        <v>5</v>
      </c>
      <c r="C862" s="4">
        <v>39479</v>
      </c>
      <c r="D862" s="3">
        <v>-22.1</v>
      </c>
      <c r="E862" s="5" t="str">
        <f>TEXT(C862, "yyyy")</f>
        <v>2008</v>
      </c>
      <c r="F862" s="5" t="str">
        <f>TEXT(C862,"mm")</f>
        <v>02</v>
      </c>
    </row>
    <row r="863" spans="1:6" x14ac:dyDescent="0.4">
      <c r="A863" s="6">
        <v>50136</v>
      </c>
      <c r="B863" s="6" t="s">
        <v>8</v>
      </c>
      <c r="C863" s="4">
        <v>23043</v>
      </c>
      <c r="D863" s="3">
        <v>-22.1</v>
      </c>
      <c r="E863" s="5" t="str">
        <f>TEXT(C863, "yyyy")</f>
        <v>1963</v>
      </c>
      <c r="F863" s="5" t="str">
        <f>TEXT(C863,"mm")</f>
        <v>02</v>
      </c>
    </row>
    <row r="864" spans="1:6" x14ac:dyDescent="0.4">
      <c r="A864" s="6">
        <v>50136</v>
      </c>
      <c r="B864" s="6" t="s">
        <v>8</v>
      </c>
      <c r="C864" s="4">
        <v>40575</v>
      </c>
      <c r="D864" s="3">
        <v>-22.1</v>
      </c>
      <c r="E864" s="5" t="str">
        <f>TEXT(C864, "yyyy")</f>
        <v>2011</v>
      </c>
      <c r="F864" s="5" t="str">
        <f>TEXT(C864,"mm")</f>
        <v>02</v>
      </c>
    </row>
    <row r="865" spans="1:6" x14ac:dyDescent="0.4">
      <c r="A865" s="6">
        <v>50434</v>
      </c>
      <c r="B865" s="6" t="s">
        <v>9</v>
      </c>
      <c r="C865" s="4">
        <v>33635</v>
      </c>
      <c r="D865" s="3">
        <v>-22.1</v>
      </c>
      <c r="E865" s="5" t="str">
        <f>TEXT(C865, "yyyy")</f>
        <v>1992</v>
      </c>
      <c r="F865" s="5" t="str">
        <f>TEXT(C865,"mm")</f>
        <v>02</v>
      </c>
    </row>
    <row r="866" spans="1:6" x14ac:dyDescent="0.4">
      <c r="A866" s="6">
        <v>50434</v>
      </c>
      <c r="B866" s="6" t="s">
        <v>9</v>
      </c>
      <c r="C866" s="4">
        <v>37653</v>
      </c>
      <c r="D866" s="3">
        <v>-22.1</v>
      </c>
      <c r="E866" s="5" t="str">
        <f>TEXT(C866, "yyyy")</f>
        <v>2003</v>
      </c>
      <c r="F866" s="5" t="str">
        <f>TEXT(C866,"mm")</f>
        <v>02</v>
      </c>
    </row>
    <row r="867" spans="1:6" x14ac:dyDescent="0.4">
      <c r="A867" s="6">
        <v>51542</v>
      </c>
      <c r="B867" s="6" t="s">
        <v>7</v>
      </c>
      <c r="C867" s="4">
        <v>21186</v>
      </c>
      <c r="D867" s="3">
        <v>-22.1</v>
      </c>
      <c r="E867" s="5" t="str">
        <f>TEXT(C867, "yyyy")</f>
        <v>1958</v>
      </c>
      <c r="F867" s="5" t="str">
        <f>TEXT(C867,"mm")</f>
        <v>01</v>
      </c>
    </row>
    <row r="868" spans="1:6" x14ac:dyDescent="0.4">
      <c r="A868" s="6">
        <v>50431</v>
      </c>
      <c r="B868" s="6" t="s">
        <v>5</v>
      </c>
      <c r="C868" s="4">
        <v>31444</v>
      </c>
      <c r="D868" s="3">
        <v>-22</v>
      </c>
      <c r="E868" s="5" t="str">
        <f>TEXT(C868, "yyyy")</f>
        <v>1986</v>
      </c>
      <c r="F868" s="5" t="str">
        <f>TEXT(C868,"mm")</f>
        <v>02</v>
      </c>
    </row>
    <row r="869" spans="1:6" x14ac:dyDescent="0.4">
      <c r="A869" s="6">
        <v>50136</v>
      </c>
      <c r="B869" s="6" t="s">
        <v>8</v>
      </c>
      <c r="C869" s="4">
        <v>45627</v>
      </c>
      <c r="D869" s="3">
        <v>-22</v>
      </c>
      <c r="E869" s="5" t="str">
        <f>TEXT(C869, "yyyy")</f>
        <v>2024</v>
      </c>
      <c r="F869" s="5" t="str">
        <f>TEXT(C869,"mm")</f>
        <v>12</v>
      </c>
    </row>
    <row r="870" spans="1:6" x14ac:dyDescent="0.4">
      <c r="A870" s="6">
        <v>50136</v>
      </c>
      <c r="B870" s="6" t="s">
        <v>8</v>
      </c>
      <c r="C870" s="4">
        <v>34366</v>
      </c>
      <c r="D870" s="3">
        <v>-22</v>
      </c>
      <c r="E870" s="5" t="str">
        <f>TEXT(C870, "yyyy")</f>
        <v>1994</v>
      </c>
      <c r="F870" s="5" t="str">
        <f>TEXT(C870,"mm")</f>
        <v>02</v>
      </c>
    </row>
    <row r="871" spans="1:6" x14ac:dyDescent="0.4">
      <c r="A871" s="6">
        <v>50434</v>
      </c>
      <c r="B871" s="6" t="s">
        <v>9</v>
      </c>
      <c r="C871" s="4">
        <v>32540</v>
      </c>
      <c r="D871" s="3">
        <v>-22</v>
      </c>
      <c r="E871" s="5" t="str">
        <f>TEXT(C871, "yyyy")</f>
        <v>1989</v>
      </c>
      <c r="F871" s="5" t="str">
        <f>TEXT(C871,"mm")</f>
        <v>02</v>
      </c>
    </row>
    <row r="872" spans="1:6" x14ac:dyDescent="0.4">
      <c r="A872" s="6">
        <v>50425</v>
      </c>
      <c r="B872" s="6" t="s">
        <v>10</v>
      </c>
      <c r="C872" s="4">
        <v>26268</v>
      </c>
      <c r="D872" s="3">
        <v>-22</v>
      </c>
      <c r="E872" s="5" t="str">
        <f>TEXT(C872, "yyyy")</f>
        <v>1971</v>
      </c>
      <c r="F872" s="5" t="str">
        <f>TEXT(C872,"mm")</f>
        <v>12</v>
      </c>
    </row>
    <row r="873" spans="1:6" x14ac:dyDescent="0.4">
      <c r="A873" s="6">
        <v>50425</v>
      </c>
      <c r="B873" s="6" t="s">
        <v>10</v>
      </c>
      <c r="C873" s="4">
        <v>37653</v>
      </c>
      <c r="D873" s="3">
        <v>-22</v>
      </c>
      <c r="E873" s="5" t="str">
        <f>TEXT(C873, "yyyy")</f>
        <v>2003</v>
      </c>
      <c r="F873" s="5" t="str">
        <f>TEXT(C873,"mm")</f>
        <v>02</v>
      </c>
    </row>
    <row r="874" spans="1:6" x14ac:dyDescent="0.4">
      <c r="A874" s="6">
        <v>51542</v>
      </c>
      <c r="B874" s="6" t="s">
        <v>7</v>
      </c>
      <c r="C874" s="4">
        <v>25600</v>
      </c>
      <c r="D874" s="3">
        <v>-21.9</v>
      </c>
      <c r="E874" s="5" t="str">
        <f>TEXT(C874, "yyyy")</f>
        <v>1970</v>
      </c>
      <c r="F874" s="5" t="str">
        <f>TEXT(C874,"mm")</f>
        <v>02</v>
      </c>
    </row>
    <row r="875" spans="1:6" x14ac:dyDescent="0.4">
      <c r="A875" s="6">
        <v>50136</v>
      </c>
      <c r="B875" s="6" t="s">
        <v>8</v>
      </c>
      <c r="C875" s="4">
        <v>24869</v>
      </c>
      <c r="D875" s="3">
        <v>-21.8</v>
      </c>
      <c r="E875" s="5" t="str">
        <f>TEXT(C875, "yyyy")</f>
        <v>1968</v>
      </c>
      <c r="F875" s="5" t="str">
        <f>TEXT(C875,"mm")</f>
        <v>02</v>
      </c>
    </row>
    <row r="876" spans="1:6" x14ac:dyDescent="0.4">
      <c r="A876" s="6">
        <v>50434</v>
      </c>
      <c r="B876" s="6" t="s">
        <v>9</v>
      </c>
      <c r="C876" s="4">
        <v>38018</v>
      </c>
      <c r="D876" s="3">
        <v>-21.8</v>
      </c>
      <c r="E876" s="5" t="str">
        <f>TEXT(C876, "yyyy")</f>
        <v>2004</v>
      </c>
      <c r="F876" s="5" t="str">
        <f>TEXT(C876,"mm")</f>
        <v>02</v>
      </c>
    </row>
    <row r="877" spans="1:6" x14ac:dyDescent="0.4">
      <c r="A877" s="6">
        <v>50434</v>
      </c>
      <c r="B877" s="6" t="s">
        <v>9</v>
      </c>
      <c r="C877" s="4">
        <v>43862</v>
      </c>
      <c r="D877" s="3">
        <v>-21.8</v>
      </c>
      <c r="E877" s="5" t="str">
        <f>TEXT(C877, "yyyy")</f>
        <v>2020</v>
      </c>
      <c r="F877" s="5" t="str">
        <f>TEXT(C877,"mm")</f>
        <v>02</v>
      </c>
    </row>
    <row r="878" spans="1:6" x14ac:dyDescent="0.4">
      <c r="A878" s="6">
        <v>51542</v>
      </c>
      <c r="B878" s="6" t="s">
        <v>7</v>
      </c>
      <c r="C878" s="4">
        <v>24139</v>
      </c>
      <c r="D878" s="3">
        <v>-21.8</v>
      </c>
      <c r="E878" s="5" t="str">
        <f>TEXT(C878, "yyyy")</f>
        <v>1966</v>
      </c>
      <c r="F878" s="5" t="str">
        <f>TEXT(C878,"mm")</f>
        <v>02</v>
      </c>
    </row>
    <row r="879" spans="1:6" x14ac:dyDescent="0.4">
      <c r="A879" s="6">
        <v>51542</v>
      </c>
      <c r="B879" s="6" t="s">
        <v>7</v>
      </c>
      <c r="C879" s="4">
        <v>44593</v>
      </c>
      <c r="D879" s="3">
        <v>-21.8</v>
      </c>
      <c r="E879" s="5" t="str">
        <f>TEXT(C879, "yyyy")</f>
        <v>2022</v>
      </c>
      <c r="F879" s="5" t="str">
        <f>TEXT(C879,"mm")</f>
        <v>02</v>
      </c>
    </row>
    <row r="880" spans="1:6" x14ac:dyDescent="0.4">
      <c r="A880" s="6">
        <v>50425</v>
      </c>
      <c r="B880" s="6" t="s">
        <v>10</v>
      </c>
      <c r="C880" s="4">
        <v>21947</v>
      </c>
      <c r="D880" s="3">
        <v>-21.8</v>
      </c>
      <c r="E880" s="5" t="str">
        <f>TEXT(C880, "yyyy")</f>
        <v>1960</v>
      </c>
      <c r="F880" s="5" t="str">
        <f>TEXT(C880,"mm")</f>
        <v>02</v>
      </c>
    </row>
    <row r="881" spans="1:6" x14ac:dyDescent="0.4">
      <c r="A881" s="6">
        <v>50136</v>
      </c>
      <c r="B881" s="6" t="s">
        <v>8</v>
      </c>
      <c r="C881" s="4">
        <v>34731</v>
      </c>
      <c r="D881" s="3">
        <v>-21.7</v>
      </c>
      <c r="E881" s="5" t="str">
        <f>TEXT(C881, "yyyy")</f>
        <v>1995</v>
      </c>
      <c r="F881" s="5" t="str">
        <f>TEXT(C881,"mm")</f>
        <v>02</v>
      </c>
    </row>
    <row r="882" spans="1:6" x14ac:dyDescent="0.4">
      <c r="A882" s="6">
        <v>50136</v>
      </c>
      <c r="B882" s="6" t="s">
        <v>8</v>
      </c>
      <c r="C882" s="4">
        <v>39479</v>
      </c>
      <c r="D882" s="3">
        <v>-21.7</v>
      </c>
      <c r="E882" s="5" t="str">
        <f>TEXT(C882, "yyyy")</f>
        <v>2008</v>
      </c>
      <c r="F882" s="5" t="str">
        <f>TEXT(C882,"mm")</f>
        <v>02</v>
      </c>
    </row>
    <row r="883" spans="1:6" x14ac:dyDescent="0.4">
      <c r="A883" s="6">
        <v>50136</v>
      </c>
      <c r="B883" s="6" t="s">
        <v>8</v>
      </c>
      <c r="C883" s="4">
        <v>44593</v>
      </c>
      <c r="D883" s="3">
        <v>-21.7</v>
      </c>
      <c r="E883" s="5" t="str">
        <f>TEXT(C883, "yyyy")</f>
        <v>2022</v>
      </c>
      <c r="F883" s="5" t="str">
        <f>TEXT(C883,"mm")</f>
        <v>02</v>
      </c>
    </row>
    <row r="884" spans="1:6" x14ac:dyDescent="0.4">
      <c r="A884" s="6">
        <v>50136</v>
      </c>
      <c r="B884" s="6" t="s">
        <v>8</v>
      </c>
      <c r="C884" s="4">
        <v>44958</v>
      </c>
      <c r="D884" s="3">
        <v>-21.7</v>
      </c>
      <c r="E884" s="5" t="str">
        <f>TEXT(C884, "yyyy")</f>
        <v>2023</v>
      </c>
      <c r="F884" s="5" t="str">
        <f>TEXT(C884,"mm")</f>
        <v>02</v>
      </c>
    </row>
    <row r="885" spans="1:6" x14ac:dyDescent="0.4">
      <c r="A885" s="6">
        <v>50434</v>
      </c>
      <c r="B885" s="6" t="s">
        <v>9</v>
      </c>
      <c r="C885" s="4">
        <v>21520</v>
      </c>
      <c r="D885" s="3">
        <v>-21.7</v>
      </c>
      <c r="E885" s="5" t="str">
        <f>TEXT(C885, "yyyy")</f>
        <v>1958</v>
      </c>
      <c r="F885" s="5" t="str">
        <f>TEXT(C885,"mm")</f>
        <v>12</v>
      </c>
    </row>
    <row r="886" spans="1:6" x14ac:dyDescent="0.4">
      <c r="A886" s="6">
        <v>50434</v>
      </c>
      <c r="B886" s="6" t="s">
        <v>9</v>
      </c>
      <c r="C886" s="4">
        <v>41609</v>
      </c>
      <c r="D886" s="3">
        <v>-21.7</v>
      </c>
      <c r="E886" s="5" t="str">
        <f>TEXT(C886, "yyyy")</f>
        <v>2013</v>
      </c>
      <c r="F886" s="5" t="str">
        <f>TEXT(C886,"mm")</f>
        <v>12</v>
      </c>
    </row>
    <row r="887" spans="1:6" x14ac:dyDescent="0.4">
      <c r="A887" s="6">
        <v>51542</v>
      </c>
      <c r="B887" s="6" t="s">
        <v>7</v>
      </c>
      <c r="C887" s="4">
        <v>25903</v>
      </c>
      <c r="D887" s="3">
        <v>-21.7</v>
      </c>
      <c r="E887" s="5" t="str">
        <f>TEXT(C887, "yyyy")</f>
        <v>1970</v>
      </c>
      <c r="F887" s="5" t="str">
        <f>TEXT(C887,"mm")</f>
        <v>12</v>
      </c>
    </row>
    <row r="888" spans="1:6" x14ac:dyDescent="0.4">
      <c r="A888" s="6">
        <v>51542</v>
      </c>
      <c r="B888" s="6" t="s">
        <v>7</v>
      </c>
      <c r="C888" s="4">
        <v>34304</v>
      </c>
      <c r="D888" s="3">
        <v>-21.7</v>
      </c>
      <c r="E888" s="5" t="str">
        <f>TEXT(C888, "yyyy")</f>
        <v>1993</v>
      </c>
      <c r="F888" s="5" t="str">
        <f>TEXT(C888,"mm")</f>
        <v>12</v>
      </c>
    </row>
    <row r="889" spans="1:6" x14ac:dyDescent="0.4">
      <c r="A889" s="6">
        <v>51542</v>
      </c>
      <c r="B889" s="6" t="s">
        <v>7</v>
      </c>
      <c r="C889" s="4">
        <v>39814</v>
      </c>
      <c r="D889" s="3">
        <v>-21.7</v>
      </c>
      <c r="E889" s="5" t="str">
        <f>TEXT(C889, "yyyy")</f>
        <v>2009</v>
      </c>
      <c r="F889" s="5" t="str">
        <f>TEXT(C889,"mm")</f>
        <v>01</v>
      </c>
    </row>
    <row r="890" spans="1:6" x14ac:dyDescent="0.4">
      <c r="A890" s="6">
        <v>51542</v>
      </c>
      <c r="B890" s="6" t="s">
        <v>7</v>
      </c>
      <c r="C890" s="4">
        <v>25965</v>
      </c>
      <c r="D890" s="3">
        <v>-21.7</v>
      </c>
      <c r="E890" s="5" t="str">
        <f>TEXT(C890, "yyyy")</f>
        <v>1971</v>
      </c>
      <c r="F890" s="5" t="str">
        <f>TEXT(C890,"mm")</f>
        <v>02</v>
      </c>
    </row>
    <row r="891" spans="1:6" x14ac:dyDescent="0.4">
      <c r="A891" s="6">
        <v>51542</v>
      </c>
      <c r="B891" s="6" t="s">
        <v>7</v>
      </c>
      <c r="C891" s="4">
        <v>32540</v>
      </c>
      <c r="D891" s="3">
        <v>-21.7</v>
      </c>
      <c r="E891" s="5" t="str">
        <f>TEXT(C891, "yyyy")</f>
        <v>1989</v>
      </c>
      <c r="F891" s="5" t="str">
        <f>TEXT(C891,"mm")</f>
        <v>02</v>
      </c>
    </row>
    <row r="892" spans="1:6" x14ac:dyDescent="0.4">
      <c r="A892" s="6">
        <v>51542</v>
      </c>
      <c r="B892" s="6" t="s">
        <v>7</v>
      </c>
      <c r="C892" s="4">
        <v>41671</v>
      </c>
      <c r="D892" s="3">
        <v>-21.7</v>
      </c>
      <c r="E892" s="5" t="str">
        <f>TEXT(C892, "yyyy")</f>
        <v>2014</v>
      </c>
      <c r="F892" s="5" t="str">
        <f>TEXT(C892,"mm")</f>
        <v>02</v>
      </c>
    </row>
    <row r="893" spans="1:6" x14ac:dyDescent="0.4">
      <c r="A893" s="6">
        <v>50136</v>
      </c>
      <c r="B893" s="6" t="s">
        <v>8</v>
      </c>
      <c r="C893" s="4">
        <v>37956</v>
      </c>
      <c r="D893" s="3">
        <v>-21.6</v>
      </c>
      <c r="E893" s="5" t="str">
        <f>TEXT(C893, "yyyy")</f>
        <v>2003</v>
      </c>
      <c r="F893" s="5" t="str">
        <f>TEXT(C893,"mm")</f>
        <v>12</v>
      </c>
    </row>
    <row r="894" spans="1:6" x14ac:dyDescent="0.4">
      <c r="A894" s="6">
        <v>50136</v>
      </c>
      <c r="B894" s="6" t="s">
        <v>8</v>
      </c>
      <c r="C894" s="4">
        <v>32540</v>
      </c>
      <c r="D894" s="3">
        <v>-21.6</v>
      </c>
      <c r="E894" s="5" t="str">
        <f>TEXT(C894, "yyyy")</f>
        <v>1989</v>
      </c>
      <c r="F894" s="5" t="str">
        <f>TEXT(C894,"mm")</f>
        <v>02</v>
      </c>
    </row>
    <row r="895" spans="1:6" x14ac:dyDescent="0.4">
      <c r="A895" s="6">
        <v>51542</v>
      </c>
      <c r="B895" s="6" t="s">
        <v>7</v>
      </c>
      <c r="C895" s="4">
        <v>24108</v>
      </c>
      <c r="D895" s="3">
        <v>-21.6</v>
      </c>
      <c r="E895" s="5" t="str">
        <f>TEXT(C895, "yyyy")</f>
        <v>1966</v>
      </c>
      <c r="F895" s="5" t="str">
        <f>TEXT(C895,"mm")</f>
        <v>01</v>
      </c>
    </row>
    <row r="896" spans="1:6" x14ac:dyDescent="0.4">
      <c r="A896" s="6">
        <v>50425</v>
      </c>
      <c r="B896" s="6" t="s">
        <v>10</v>
      </c>
      <c r="C896" s="4">
        <v>22678</v>
      </c>
      <c r="D896" s="3">
        <v>-21.6</v>
      </c>
      <c r="E896" s="5" t="str">
        <f>TEXT(C896, "yyyy")</f>
        <v>1962</v>
      </c>
      <c r="F896" s="5" t="str">
        <f>TEXT(C896,"mm")</f>
        <v>02</v>
      </c>
    </row>
    <row r="897" spans="1:6" x14ac:dyDescent="0.4">
      <c r="A897" s="6">
        <v>50425</v>
      </c>
      <c r="B897" s="6" t="s">
        <v>10</v>
      </c>
      <c r="C897" s="4">
        <v>27791</v>
      </c>
      <c r="D897" s="3">
        <v>-21.6</v>
      </c>
      <c r="E897" s="5" t="str">
        <f>TEXT(C897, "yyyy")</f>
        <v>1976</v>
      </c>
      <c r="F897" s="5" t="str">
        <f>TEXT(C897,"mm")</f>
        <v>02</v>
      </c>
    </row>
    <row r="898" spans="1:6" x14ac:dyDescent="0.4">
      <c r="A898" s="6">
        <v>50431</v>
      </c>
      <c r="B898" s="6" t="s">
        <v>5</v>
      </c>
      <c r="C898" s="4">
        <v>35096</v>
      </c>
      <c r="D898" s="3">
        <v>-21.5</v>
      </c>
      <c r="E898" s="5" t="str">
        <f>TEXT(C898, "yyyy")</f>
        <v>1996</v>
      </c>
      <c r="F898" s="5" t="str">
        <f>TEXT(C898,"mm")</f>
        <v>02</v>
      </c>
    </row>
    <row r="899" spans="1:6" x14ac:dyDescent="0.4">
      <c r="A899" s="6">
        <v>50431</v>
      </c>
      <c r="B899" s="6" t="s">
        <v>5</v>
      </c>
      <c r="C899" s="4">
        <v>40575</v>
      </c>
      <c r="D899" s="3">
        <v>-21.5</v>
      </c>
      <c r="E899" s="5" t="str">
        <f>TEXT(C899, "yyyy")</f>
        <v>2011</v>
      </c>
      <c r="F899" s="5" t="str">
        <f>TEXT(C899,"mm")</f>
        <v>02</v>
      </c>
    </row>
    <row r="900" spans="1:6" x14ac:dyDescent="0.4">
      <c r="A900" s="6">
        <v>51542</v>
      </c>
      <c r="B900" s="6" t="s">
        <v>7</v>
      </c>
      <c r="C900" s="4">
        <v>23346</v>
      </c>
      <c r="D900" s="3">
        <v>-21.5</v>
      </c>
      <c r="E900" s="5" t="str">
        <f>TEXT(C900, "yyyy")</f>
        <v>1963</v>
      </c>
      <c r="F900" s="5" t="str">
        <f>TEXT(C900,"mm")</f>
        <v>12</v>
      </c>
    </row>
    <row r="901" spans="1:6" x14ac:dyDescent="0.4">
      <c r="A901" s="6">
        <v>51542</v>
      </c>
      <c r="B901" s="6" t="s">
        <v>7</v>
      </c>
      <c r="C901" s="4">
        <v>43435</v>
      </c>
      <c r="D901" s="3">
        <v>-21.5</v>
      </c>
      <c r="E901" s="5" t="str">
        <f>TEXT(C901, "yyyy")</f>
        <v>2018</v>
      </c>
      <c r="F901" s="5" t="str">
        <f>TEXT(C901,"mm")</f>
        <v>12</v>
      </c>
    </row>
    <row r="902" spans="1:6" x14ac:dyDescent="0.4">
      <c r="A902" s="6">
        <v>50425</v>
      </c>
      <c r="B902" s="6" t="s">
        <v>10</v>
      </c>
      <c r="C902" s="4">
        <v>38018</v>
      </c>
      <c r="D902" s="3">
        <v>-21.5</v>
      </c>
      <c r="E902" s="5" t="str">
        <f>TEXT(C902, "yyyy")</f>
        <v>2004</v>
      </c>
      <c r="F902" s="5" t="str">
        <f>TEXT(C902,"mm")</f>
        <v>02</v>
      </c>
    </row>
    <row r="903" spans="1:6" x14ac:dyDescent="0.4">
      <c r="A903" s="6">
        <v>50431</v>
      </c>
      <c r="B903" s="6" t="s">
        <v>5</v>
      </c>
      <c r="C903" s="4">
        <v>32540</v>
      </c>
      <c r="D903" s="3">
        <v>-21.4</v>
      </c>
      <c r="E903" s="5" t="str">
        <f>TEXT(C903, "yyyy")</f>
        <v>1989</v>
      </c>
      <c r="F903" s="5" t="str">
        <f>TEXT(C903,"mm")</f>
        <v>02</v>
      </c>
    </row>
    <row r="904" spans="1:6" x14ac:dyDescent="0.4">
      <c r="A904" s="6">
        <v>50431</v>
      </c>
      <c r="B904" s="6" t="s">
        <v>5</v>
      </c>
      <c r="C904" s="4">
        <v>33635</v>
      </c>
      <c r="D904" s="3">
        <v>-21.4</v>
      </c>
      <c r="E904" s="5" t="str">
        <f>TEXT(C904, "yyyy")</f>
        <v>1992</v>
      </c>
      <c r="F904" s="5" t="str">
        <f>TEXT(C904,"mm")</f>
        <v>02</v>
      </c>
    </row>
    <row r="905" spans="1:6" x14ac:dyDescent="0.4">
      <c r="A905" s="6">
        <v>51542</v>
      </c>
      <c r="B905" s="6" t="s">
        <v>7</v>
      </c>
      <c r="C905" s="4">
        <v>23712</v>
      </c>
      <c r="D905" s="3">
        <v>-21.4</v>
      </c>
      <c r="E905" s="5" t="str">
        <f>TEXT(C905, "yyyy")</f>
        <v>1964</v>
      </c>
      <c r="F905" s="5" t="str">
        <f>TEXT(C905,"mm")</f>
        <v>12</v>
      </c>
    </row>
    <row r="906" spans="1:6" x14ac:dyDescent="0.4">
      <c r="A906" s="6">
        <v>51542</v>
      </c>
      <c r="B906" s="6" t="s">
        <v>7</v>
      </c>
      <c r="C906" s="4">
        <v>31809</v>
      </c>
      <c r="D906" s="3">
        <v>-21.4</v>
      </c>
      <c r="E906" s="5" t="str">
        <f>TEXT(C906, "yyyy")</f>
        <v>1987</v>
      </c>
      <c r="F906" s="5" t="str">
        <f>TEXT(C906,"mm")</f>
        <v>02</v>
      </c>
    </row>
    <row r="907" spans="1:6" x14ac:dyDescent="0.4">
      <c r="A907" s="6">
        <v>51542</v>
      </c>
      <c r="B907" s="6" t="s">
        <v>7</v>
      </c>
      <c r="C907" s="4">
        <v>21217</v>
      </c>
      <c r="D907" s="3">
        <v>-21.3</v>
      </c>
      <c r="E907" s="5" t="str">
        <f>TEXT(C907, "yyyy")</f>
        <v>1958</v>
      </c>
      <c r="F907" s="5" t="str">
        <f>TEXT(C907,"mm")</f>
        <v>02</v>
      </c>
    </row>
    <row r="908" spans="1:6" x14ac:dyDescent="0.4">
      <c r="A908" s="6">
        <v>50425</v>
      </c>
      <c r="B908" s="6" t="s">
        <v>10</v>
      </c>
      <c r="C908" s="4">
        <v>22313</v>
      </c>
      <c r="D908" s="3">
        <v>-21.3</v>
      </c>
      <c r="E908" s="5" t="str">
        <f>TEXT(C908, "yyyy")</f>
        <v>1961</v>
      </c>
      <c r="F908" s="5" t="str">
        <f>TEXT(C908,"mm")</f>
        <v>02</v>
      </c>
    </row>
    <row r="909" spans="1:6" x14ac:dyDescent="0.4">
      <c r="A909" s="6">
        <v>50425</v>
      </c>
      <c r="B909" s="6" t="s">
        <v>10</v>
      </c>
      <c r="C909" s="4">
        <v>31444</v>
      </c>
      <c r="D909" s="3">
        <v>-21.3</v>
      </c>
      <c r="E909" s="5" t="str">
        <f>TEXT(C909, "yyyy")</f>
        <v>1986</v>
      </c>
      <c r="F909" s="5" t="str">
        <f>TEXT(C909,"mm")</f>
        <v>02</v>
      </c>
    </row>
    <row r="910" spans="1:6" x14ac:dyDescent="0.4">
      <c r="A910" s="6">
        <v>50431</v>
      </c>
      <c r="B910" s="6" t="s">
        <v>5</v>
      </c>
      <c r="C910" s="4">
        <v>44958</v>
      </c>
      <c r="D910" s="3">
        <v>-21.2</v>
      </c>
      <c r="E910" s="5" t="str">
        <f>TEXT(C910, "yyyy")</f>
        <v>2023</v>
      </c>
      <c r="F910" s="5" t="str">
        <f>TEXT(C910,"mm")</f>
        <v>02</v>
      </c>
    </row>
    <row r="911" spans="1:6" x14ac:dyDescent="0.4">
      <c r="A911" s="6">
        <v>51542</v>
      </c>
      <c r="B911" s="6" t="s">
        <v>7</v>
      </c>
      <c r="C911" s="4">
        <v>33939</v>
      </c>
      <c r="D911" s="3">
        <v>-21.2</v>
      </c>
      <c r="E911" s="5" t="str">
        <f>TEXT(C911, "yyyy")</f>
        <v>1992</v>
      </c>
      <c r="F911" s="5" t="str">
        <f>TEXT(C911,"mm")</f>
        <v>12</v>
      </c>
    </row>
    <row r="912" spans="1:6" x14ac:dyDescent="0.4">
      <c r="A912" s="6">
        <v>50425</v>
      </c>
      <c r="B912" s="6" t="s">
        <v>10</v>
      </c>
      <c r="C912" s="4">
        <v>35096</v>
      </c>
      <c r="D912" s="3">
        <v>-21.2</v>
      </c>
      <c r="E912" s="5" t="str">
        <f>TEXT(C912, "yyyy")</f>
        <v>1996</v>
      </c>
      <c r="F912" s="5" t="str">
        <f>TEXT(C912,"mm")</f>
        <v>02</v>
      </c>
    </row>
    <row r="913" spans="1:6" x14ac:dyDescent="0.4">
      <c r="A913" s="6">
        <v>50425</v>
      </c>
      <c r="B913" s="6" t="s">
        <v>10</v>
      </c>
      <c r="C913" s="4">
        <v>43862</v>
      </c>
      <c r="D913" s="3">
        <v>-21.2</v>
      </c>
      <c r="E913" s="5" t="str">
        <f>TEXT(C913, "yyyy")</f>
        <v>2020</v>
      </c>
      <c r="F913" s="5" t="str">
        <f>TEXT(C913,"mm")</f>
        <v>02</v>
      </c>
    </row>
    <row r="914" spans="1:6" x14ac:dyDescent="0.4">
      <c r="A914" s="6">
        <v>50434</v>
      </c>
      <c r="B914" s="6" t="s">
        <v>9</v>
      </c>
      <c r="C914" s="4">
        <v>34366</v>
      </c>
      <c r="D914" s="3">
        <v>-21.1</v>
      </c>
      <c r="E914" s="5" t="str">
        <f>TEXT(C914, "yyyy")</f>
        <v>1994</v>
      </c>
      <c r="F914" s="5" t="str">
        <f>TEXT(C914,"mm")</f>
        <v>02</v>
      </c>
    </row>
    <row r="915" spans="1:6" x14ac:dyDescent="0.4">
      <c r="A915" s="6">
        <v>50434</v>
      </c>
      <c r="B915" s="6" t="s">
        <v>9</v>
      </c>
      <c r="C915" s="4">
        <v>37288</v>
      </c>
      <c r="D915" s="3">
        <v>-21.1</v>
      </c>
      <c r="E915" s="5" t="str">
        <f>TEXT(C915, "yyyy")</f>
        <v>2002</v>
      </c>
      <c r="F915" s="5" t="str">
        <f>TEXT(C915,"mm")</f>
        <v>02</v>
      </c>
    </row>
    <row r="916" spans="1:6" x14ac:dyDescent="0.4">
      <c r="A916" s="6">
        <v>50425</v>
      </c>
      <c r="B916" s="6" t="s">
        <v>10</v>
      </c>
      <c r="C916" s="4">
        <v>23346</v>
      </c>
      <c r="D916" s="3">
        <v>-21.1</v>
      </c>
      <c r="E916" s="5" t="str">
        <f>TEXT(C916, "yyyy")</f>
        <v>1963</v>
      </c>
      <c r="F916" s="5" t="str">
        <f>TEXT(C916,"mm")</f>
        <v>12</v>
      </c>
    </row>
    <row r="917" spans="1:6" x14ac:dyDescent="0.4">
      <c r="A917" s="6">
        <v>50431</v>
      </c>
      <c r="B917" s="6" t="s">
        <v>5</v>
      </c>
      <c r="C917" s="4">
        <v>41609</v>
      </c>
      <c r="D917" s="3">
        <v>-21</v>
      </c>
      <c r="E917" s="5" t="str">
        <f>TEXT(C917, "yyyy")</f>
        <v>2013</v>
      </c>
      <c r="F917" s="5" t="str">
        <f>TEXT(C917,"mm")</f>
        <v>12</v>
      </c>
    </row>
    <row r="918" spans="1:6" x14ac:dyDescent="0.4">
      <c r="A918" s="6">
        <v>50431</v>
      </c>
      <c r="B918" s="6" t="s">
        <v>5</v>
      </c>
      <c r="C918" s="4">
        <v>43497</v>
      </c>
      <c r="D918" s="3">
        <v>-21</v>
      </c>
      <c r="E918" s="5" t="str">
        <f>TEXT(C918, "yyyy")</f>
        <v>2019</v>
      </c>
      <c r="F918" s="5" t="str">
        <f>TEXT(C918,"mm")</f>
        <v>02</v>
      </c>
    </row>
    <row r="919" spans="1:6" x14ac:dyDescent="0.4">
      <c r="A919" s="6">
        <v>51542</v>
      </c>
      <c r="B919" s="6" t="s">
        <v>7</v>
      </c>
      <c r="C919" s="4">
        <v>24442</v>
      </c>
      <c r="D919" s="3">
        <v>-21</v>
      </c>
      <c r="E919" s="5" t="str">
        <f>TEXT(C919, "yyyy")</f>
        <v>1966</v>
      </c>
      <c r="F919" s="5" t="str">
        <f>TEXT(C919,"mm")</f>
        <v>12</v>
      </c>
    </row>
    <row r="920" spans="1:6" x14ac:dyDescent="0.4">
      <c r="A920" s="6">
        <v>51542</v>
      </c>
      <c r="B920" s="6" t="s">
        <v>7</v>
      </c>
      <c r="C920" s="4">
        <v>22282</v>
      </c>
      <c r="D920" s="3">
        <v>-21</v>
      </c>
      <c r="E920" s="5" t="str">
        <f>TEXT(C920, "yyyy")</f>
        <v>1961</v>
      </c>
      <c r="F920" s="5" t="str">
        <f>TEXT(C920,"mm")</f>
        <v>01</v>
      </c>
    </row>
    <row r="921" spans="1:6" x14ac:dyDescent="0.4">
      <c r="A921" s="6">
        <v>51542</v>
      </c>
      <c r="B921" s="6" t="s">
        <v>7</v>
      </c>
      <c r="C921" s="4">
        <v>33635</v>
      </c>
      <c r="D921" s="3">
        <v>-21</v>
      </c>
      <c r="E921" s="5" t="str">
        <f>TEXT(C921, "yyyy")</f>
        <v>1992</v>
      </c>
      <c r="F921" s="5" t="str">
        <f>TEXT(C921,"mm")</f>
        <v>02</v>
      </c>
    </row>
    <row r="922" spans="1:6" x14ac:dyDescent="0.4">
      <c r="A922" s="6">
        <v>50425</v>
      </c>
      <c r="B922" s="6" t="s">
        <v>10</v>
      </c>
      <c r="C922" s="4">
        <v>37288</v>
      </c>
      <c r="D922" s="3">
        <v>-21</v>
      </c>
      <c r="E922" s="5" t="str">
        <f>TEXT(C922, "yyyy")</f>
        <v>2002</v>
      </c>
      <c r="F922" s="5" t="str">
        <f>TEXT(C922,"mm")</f>
        <v>02</v>
      </c>
    </row>
    <row r="923" spans="1:6" x14ac:dyDescent="0.4">
      <c r="A923" s="6">
        <v>50425</v>
      </c>
      <c r="B923" s="6" t="s">
        <v>10</v>
      </c>
      <c r="C923" s="4">
        <v>42767</v>
      </c>
      <c r="D923" s="3">
        <v>-21</v>
      </c>
      <c r="E923" s="5" t="str">
        <f>TEXT(C923, "yyyy")</f>
        <v>2017</v>
      </c>
      <c r="F923" s="5" t="str">
        <f>TEXT(C923,"mm")</f>
        <v>02</v>
      </c>
    </row>
    <row r="924" spans="1:6" x14ac:dyDescent="0.4">
      <c r="A924" s="6">
        <v>50136</v>
      </c>
      <c r="B924" s="6" t="s">
        <v>8</v>
      </c>
      <c r="C924" s="4">
        <v>34001</v>
      </c>
      <c r="D924" s="3">
        <v>-20.9</v>
      </c>
      <c r="E924" s="5" t="str">
        <f>TEXT(C924, "yyyy")</f>
        <v>1993</v>
      </c>
      <c r="F924" s="5" t="str">
        <f>TEXT(C924,"mm")</f>
        <v>02</v>
      </c>
    </row>
    <row r="925" spans="1:6" x14ac:dyDescent="0.4">
      <c r="A925" s="6">
        <v>51542</v>
      </c>
      <c r="B925" s="6" t="s">
        <v>7</v>
      </c>
      <c r="C925" s="4">
        <v>32478</v>
      </c>
      <c r="D925" s="3">
        <v>-20.9</v>
      </c>
      <c r="E925" s="5" t="str">
        <f>TEXT(C925, "yyyy")</f>
        <v>1988</v>
      </c>
      <c r="F925" s="5" t="str">
        <f>TEXT(C925,"mm")</f>
        <v>12</v>
      </c>
    </row>
    <row r="926" spans="1:6" x14ac:dyDescent="0.4">
      <c r="A926" s="6">
        <v>51542</v>
      </c>
      <c r="B926" s="6" t="s">
        <v>7</v>
      </c>
      <c r="C926" s="4">
        <v>43070</v>
      </c>
      <c r="D926" s="3">
        <v>-20.9</v>
      </c>
      <c r="E926" s="5" t="str">
        <f>TEXT(C926, "yyyy")</f>
        <v>2017</v>
      </c>
      <c r="F926" s="5" t="str">
        <f>TEXT(C926,"mm")</f>
        <v>12</v>
      </c>
    </row>
    <row r="927" spans="1:6" x14ac:dyDescent="0.4">
      <c r="A927" s="6">
        <v>50425</v>
      </c>
      <c r="B927" s="6" t="s">
        <v>10</v>
      </c>
      <c r="C927" s="4">
        <v>33635</v>
      </c>
      <c r="D927" s="3">
        <v>-20.9</v>
      </c>
      <c r="E927" s="5" t="str">
        <f>TEXT(C927, "yyyy")</f>
        <v>1992</v>
      </c>
      <c r="F927" s="5" t="str">
        <f>TEXT(C927,"mm")</f>
        <v>02</v>
      </c>
    </row>
    <row r="928" spans="1:6" x14ac:dyDescent="0.4">
      <c r="A928" s="6">
        <v>50434</v>
      </c>
      <c r="B928" s="6" t="s">
        <v>9</v>
      </c>
      <c r="C928" s="4">
        <v>36192</v>
      </c>
      <c r="D928" s="3">
        <v>-20.8</v>
      </c>
      <c r="E928" s="5" t="str">
        <f>TEXT(C928, "yyyy")</f>
        <v>1999</v>
      </c>
      <c r="F928" s="5" t="str">
        <f>TEXT(C928,"mm")</f>
        <v>02</v>
      </c>
    </row>
    <row r="929" spans="1:6" x14ac:dyDescent="0.4">
      <c r="A929" s="6">
        <v>51542</v>
      </c>
      <c r="B929" s="6" t="s">
        <v>7</v>
      </c>
      <c r="C929" s="4">
        <v>24807</v>
      </c>
      <c r="D929" s="3">
        <v>-20.8</v>
      </c>
      <c r="E929" s="5" t="str">
        <f>TEXT(C929, "yyyy")</f>
        <v>1967</v>
      </c>
      <c r="F929" s="5" t="str">
        <f>TEXT(C929,"mm")</f>
        <v>12</v>
      </c>
    </row>
    <row r="930" spans="1:6" x14ac:dyDescent="0.4">
      <c r="A930" s="6">
        <v>51542</v>
      </c>
      <c r="B930" s="6" t="s">
        <v>7</v>
      </c>
      <c r="C930" s="4">
        <v>30286</v>
      </c>
      <c r="D930" s="3">
        <v>-20.8</v>
      </c>
      <c r="E930" s="5" t="str">
        <f>TEXT(C930, "yyyy")</f>
        <v>1982</v>
      </c>
      <c r="F930" s="5" t="str">
        <f>TEXT(C930,"mm")</f>
        <v>12</v>
      </c>
    </row>
    <row r="931" spans="1:6" x14ac:dyDescent="0.4">
      <c r="A931" s="6">
        <v>50425</v>
      </c>
      <c r="B931" s="6" t="s">
        <v>10</v>
      </c>
      <c r="C931" s="4">
        <v>34700</v>
      </c>
      <c r="D931" s="3">
        <v>-20.8</v>
      </c>
      <c r="E931" s="5" t="str">
        <f>TEXT(C931, "yyyy")</f>
        <v>1995</v>
      </c>
      <c r="F931" s="5" t="str">
        <f>TEXT(C931,"mm")</f>
        <v>01</v>
      </c>
    </row>
    <row r="932" spans="1:6" x14ac:dyDescent="0.4">
      <c r="A932" s="6">
        <v>50425</v>
      </c>
      <c r="B932" s="6" t="s">
        <v>10</v>
      </c>
      <c r="C932" s="4">
        <v>33208</v>
      </c>
      <c r="D932" s="3">
        <v>-20.7</v>
      </c>
      <c r="E932" s="5" t="str">
        <f>TEXT(C932, "yyyy")</f>
        <v>1990</v>
      </c>
      <c r="F932" s="5" t="str">
        <f>TEXT(C932,"mm")</f>
        <v>12</v>
      </c>
    </row>
    <row r="933" spans="1:6" x14ac:dyDescent="0.4">
      <c r="A933" s="6">
        <v>50431</v>
      </c>
      <c r="B933" s="6" t="s">
        <v>5</v>
      </c>
      <c r="C933" s="4">
        <v>37653</v>
      </c>
      <c r="D933" s="3">
        <v>-20.6</v>
      </c>
      <c r="E933" s="5" t="str">
        <f>TEXT(C933, "yyyy")</f>
        <v>2003</v>
      </c>
      <c r="F933" s="5" t="str">
        <f>TEXT(C933,"mm")</f>
        <v>02</v>
      </c>
    </row>
    <row r="934" spans="1:6" x14ac:dyDescent="0.4">
      <c r="A934" s="6">
        <v>50434</v>
      </c>
      <c r="B934" s="6" t="s">
        <v>9</v>
      </c>
      <c r="C934" s="4">
        <v>34001</v>
      </c>
      <c r="D934" s="3">
        <v>-20.6</v>
      </c>
      <c r="E934" s="5" t="str">
        <f>TEXT(C934, "yyyy")</f>
        <v>1993</v>
      </c>
      <c r="F934" s="5" t="str">
        <f>TEXT(C934,"mm")</f>
        <v>02</v>
      </c>
    </row>
    <row r="935" spans="1:6" x14ac:dyDescent="0.4">
      <c r="A935" s="6">
        <v>51542</v>
      </c>
      <c r="B935" s="6" t="s">
        <v>7</v>
      </c>
      <c r="C935" s="4">
        <v>42036</v>
      </c>
      <c r="D935" s="3">
        <v>-20.6</v>
      </c>
      <c r="E935" s="5" t="str">
        <f>TEXT(C935, "yyyy")</f>
        <v>2015</v>
      </c>
      <c r="F935" s="5" t="str">
        <f>TEXT(C935,"mm")</f>
        <v>02</v>
      </c>
    </row>
    <row r="936" spans="1:6" x14ac:dyDescent="0.4">
      <c r="A936" s="6">
        <v>50425</v>
      </c>
      <c r="B936" s="6" t="s">
        <v>10</v>
      </c>
      <c r="C936" s="4">
        <v>21217</v>
      </c>
      <c r="D936" s="3">
        <v>-20.6</v>
      </c>
      <c r="E936" s="5" t="str">
        <f>TEXT(C936, "yyyy")</f>
        <v>1958</v>
      </c>
      <c r="F936" s="5" t="str">
        <f>TEXT(C936,"mm")</f>
        <v>02</v>
      </c>
    </row>
    <row r="937" spans="1:6" x14ac:dyDescent="0.4">
      <c r="A937" s="6">
        <v>51542</v>
      </c>
      <c r="B937" s="6" t="s">
        <v>7</v>
      </c>
      <c r="C937" s="4">
        <v>39479</v>
      </c>
      <c r="D937" s="3">
        <v>-20.5</v>
      </c>
      <c r="E937" s="5" t="str">
        <f>TEXT(C937, "yyyy")</f>
        <v>2008</v>
      </c>
      <c r="F937" s="5" t="str">
        <f>TEXT(C937,"mm")</f>
        <v>02</v>
      </c>
    </row>
    <row r="938" spans="1:6" x14ac:dyDescent="0.4">
      <c r="A938" s="6">
        <v>50425</v>
      </c>
      <c r="B938" s="6" t="s">
        <v>10</v>
      </c>
      <c r="C938" s="4">
        <v>21582</v>
      </c>
      <c r="D938" s="3">
        <v>-20.5</v>
      </c>
      <c r="E938" s="5" t="str">
        <f>TEXT(C938, "yyyy")</f>
        <v>1959</v>
      </c>
      <c r="F938" s="5" t="str">
        <f>TEXT(C938,"mm")</f>
        <v>02</v>
      </c>
    </row>
    <row r="939" spans="1:6" x14ac:dyDescent="0.4">
      <c r="A939" s="6">
        <v>50431</v>
      </c>
      <c r="B939" s="6" t="s">
        <v>5</v>
      </c>
      <c r="C939" s="4">
        <v>38018</v>
      </c>
      <c r="D939" s="3">
        <v>-20.399999999999999</v>
      </c>
      <c r="E939" s="5" t="str">
        <f>TEXT(C939, "yyyy")</f>
        <v>2004</v>
      </c>
      <c r="F939" s="5" t="str">
        <f>TEXT(C939,"mm")</f>
        <v>02</v>
      </c>
    </row>
    <row r="940" spans="1:6" x14ac:dyDescent="0.4">
      <c r="A940" s="6">
        <v>50136</v>
      </c>
      <c r="B940" s="6" t="s">
        <v>8</v>
      </c>
      <c r="C940" s="4">
        <v>35827</v>
      </c>
      <c r="D940" s="3">
        <v>-20.399999999999999</v>
      </c>
      <c r="E940" s="5" t="str">
        <f>TEXT(C940, "yyyy")</f>
        <v>1998</v>
      </c>
      <c r="F940" s="5" t="str">
        <f>TEXT(C940,"mm")</f>
        <v>02</v>
      </c>
    </row>
    <row r="941" spans="1:6" x14ac:dyDescent="0.4">
      <c r="A941" s="6">
        <v>50434</v>
      </c>
      <c r="B941" s="6" t="s">
        <v>9</v>
      </c>
      <c r="C941" s="4">
        <v>32905</v>
      </c>
      <c r="D941" s="3">
        <v>-20.399999999999999</v>
      </c>
      <c r="E941" s="5" t="str">
        <f>TEXT(C941, "yyyy")</f>
        <v>1990</v>
      </c>
      <c r="F941" s="5" t="str">
        <f>TEXT(C941,"mm")</f>
        <v>02</v>
      </c>
    </row>
    <row r="942" spans="1:6" x14ac:dyDescent="0.4">
      <c r="A942" s="6">
        <v>51542</v>
      </c>
      <c r="B942" s="6" t="s">
        <v>7</v>
      </c>
      <c r="C942" s="4">
        <v>37956</v>
      </c>
      <c r="D942" s="3">
        <v>-20.399999999999999</v>
      </c>
      <c r="E942" s="5" t="str">
        <f>TEXT(C942, "yyyy")</f>
        <v>2003</v>
      </c>
      <c r="F942" s="5" t="str">
        <f>TEXT(C942,"mm")</f>
        <v>12</v>
      </c>
    </row>
    <row r="943" spans="1:6" x14ac:dyDescent="0.4">
      <c r="A943" s="6">
        <v>51542</v>
      </c>
      <c r="B943" s="6" t="s">
        <v>7</v>
      </c>
      <c r="C943" s="4">
        <v>38749</v>
      </c>
      <c r="D943" s="3">
        <v>-20.399999999999999</v>
      </c>
      <c r="E943" s="5" t="str">
        <f>TEXT(C943, "yyyy")</f>
        <v>2006</v>
      </c>
      <c r="F943" s="5" t="str">
        <f>TEXT(C943,"mm")</f>
        <v>02</v>
      </c>
    </row>
    <row r="944" spans="1:6" x14ac:dyDescent="0.4">
      <c r="A944" s="6">
        <v>50425</v>
      </c>
      <c r="B944" s="6" t="s">
        <v>10</v>
      </c>
      <c r="C944" s="4">
        <v>32905</v>
      </c>
      <c r="D944" s="3">
        <v>-20.3</v>
      </c>
      <c r="E944" s="5" t="str">
        <f>TEXT(C944, "yyyy")</f>
        <v>1990</v>
      </c>
      <c r="F944" s="5" t="str">
        <f>TEXT(C944,"mm")</f>
        <v>02</v>
      </c>
    </row>
    <row r="945" spans="1:6" x14ac:dyDescent="0.4">
      <c r="A945" s="6">
        <v>50425</v>
      </c>
      <c r="B945" s="6" t="s">
        <v>10</v>
      </c>
      <c r="C945" s="4">
        <v>39114</v>
      </c>
      <c r="D945" s="3">
        <v>-20.3</v>
      </c>
      <c r="E945" s="5" t="str">
        <f>TEXT(C945, "yyyy")</f>
        <v>2007</v>
      </c>
      <c r="F945" s="5" t="str">
        <f>TEXT(C945,"mm")</f>
        <v>02</v>
      </c>
    </row>
    <row r="946" spans="1:6" x14ac:dyDescent="0.4">
      <c r="A946" s="6">
        <v>51542</v>
      </c>
      <c r="B946" s="6" t="s">
        <v>7</v>
      </c>
      <c r="C946" s="4">
        <v>37226</v>
      </c>
      <c r="D946" s="3">
        <v>-20.2</v>
      </c>
      <c r="E946" s="5" t="str">
        <f>TEXT(C946, "yyyy")</f>
        <v>2001</v>
      </c>
      <c r="F946" s="5" t="str">
        <f>TEXT(C946,"mm")</f>
        <v>12</v>
      </c>
    </row>
    <row r="947" spans="1:6" x14ac:dyDescent="0.4">
      <c r="A947" s="6">
        <v>50431</v>
      </c>
      <c r="B947" s="6" t="s">
        <v>5</v>
      </c>
      <c r="C947" s="4">
        <v>34366</v>
      </c>
      <c r="D947" s="3">
        <v>-20.100000000000001</v>
      </c>
      <c r="E947" s="5" t="str">
        <f>TEXT(C947, "yyyy")</f>
        <v>1994</v>
      </c>
      <c r="F947" s="5" t="str">
        <f>TEXT(C947,"mm")</f>
        <v>02</v>
      </c>
    </row>
    <row r="948" spans="1:6" x14ac:dyDescent="0.4">
      <c r="A948" s="6">
        <v>50431</v>
      </c>
      <c r="B948" s="6" t="s">
        <v>5</v>
      </c>
      <c r="C948" s="4">
        <v>37288</v>
      </c>
      <c r="D948" s="3">
        <v>-20.100000000000001</v>
      </c>
      <c r="E948" s="5" t="str">
        <f>TEXT(C948, "yyyy")</f>
        <v>2002</v>
      </c>
      <c r="F948" s="5" t="str">
        <f>TEXT(C948,"mm")</f>
        <v>02</v>
      </c>
    </row>
    <row r="949" spans="1:6" x14ac:dyDescent="0.4">
      <c r="A949" s="6">
        <v>50136</v>
      </c>
      <c r="B949" s="6" t="s">
        <v>8</v>
      </c>
      <c r="C949" s="4">
        <v>36192</v>
      </c>
      <c r="D949" s="3">
        <v>-20.100000000000001</v>
      </c>
      <c r="E949" s="5" t="str">
        <f>TEXT(C949, "yyyy")</f>
        <v>1999</v>
      </c>
      <c r="F949" s="5" t="str">
        <f>TEXT(C949,"mm")</f>
        <v>02</v>
      </c>
    </row>
    <row r="950" spans="1:6" x14ac:dyDescent="0.4">
      <c r="A950" s="6">
        <v>51542</v>
      </c>
      <c r="B950" s="6" t="s">
        <v>7</v>
      </c>
      <c r="C950" s="4">
        <v>24077</v>
      </c>
      <c r="D950" s="3">
        <v>-20.100000000000001</v>
      </c>
      <c r="E950" s="5" t="str">
        <f>TEXT(C950, "yyyy")</f>
        <v>1965</v>
      </c>
      <c r="F950" s="5" t="str">
        <f>TEXT(C950,"mm")</f>
        <v>12</v>
      </c>
    </row>
    <row r="951" spans="1:6" x14ac:dyDescent="0.4">
      <c r="A951" s="6">
        <v>50425</v>
      </c>
      <c r="B951" s="6" t="s">
        <v>10</v>
      </c>
      <c r="C951" s="4">
        <v>41609</v>
      </c>
      <c r="D951" s="3">
        <v>-20.100000000000001</v>
      </c>
      <c r="E951" s="5" t="str">
        <f>TEXT(C951, "yyyy")</f>
        <v>2013</v>
      </c>
      <c r="F951" s="5" t="str">
        <f>TEXT(C951,"mm")</f>
        <v>12</v>
      </c>
    </row>
    <row r="952" spans="1:6" x14ac:dyDescent="0.4">
      <c r="A952" s="6">
        <v>50425</v>
      </c>
      <c r="B952" s="6" t="s">
        <v>10</v>
      </c>
      <c r="C952" s="4">
        <v>34366</v>
      </c>
      <c r="D952" s="3">
        <v>-20.100000000000001</v>
      </c>
      <c r="E952" s="5" t="str">
        <f>TEXT(C952, "yyyy")</f>
        <v>1994</v>
      </c>
      <c r="F952" s="5" t="str">
        <f>TEXT(C952,"mm")</f>
        <v>02</v>
      </c>
    </row>
    <row r="953" spans="1:6" x14ac:dyDescent="0.4">
      <c r="A953" s="6">
        <v>50434</v>
      </c>
      <c r="B953" s="6" t="s">
        <v>9</v>
      </c>
      <c r="C953" s="4">
        <v>42767</v>
      </c>
      <c r="D953" s="3">
        <v>-20.07</v>
      </c>
      <c r="E953" s="5" t="str">
        <f>TEXT(C953, "yyyy")</f>
        <v>2017</v>
      </c>
      <c r="F953" s="5" t="str">
        <f>TEXT(C953,"mm")</f>
        <v>02</v>
      </c>
    </row>
    <row r="954" spans="1:6" x14ac:dyDescent="0.4">
      <c r="A954" s="6">
        <v>50431</v>
      </c>
      <c r="B954" s="6" t="s">
        <v>5</v>
      </c>
      <c r="C954" s="4">
        <v>36192</v>
      </c>
      <c r="D954" s="3">
        <v>-20</v>
      </c>
      <c r="E954" s="5" t="str">
        <f>TEXT(C954, "yyyy")</f>
        <v>1999</v>
      </c>
      <c r="F954" s="5" t="str">
        <f>TEXT(C954,"mm")</f>
        <v>02</v>
      </c>
    </row>
    <row r="955" spans="1:6" x14ac:dyDescent="0.4">
      <c r="A955" s="6">
        <v>50434</v>
      </c>
      <c r="B955" s="6" t="s">
        <v>9</v>
      </c>
      <c r="C955" s="4">
        <v>34731</v>
      </c>
      <c r="D955" s="3">
        <v>-20</v>
      </c>
      <c r="E955" s="5" t="str">
        <f>TEXT(C955, "yyyy")</f>
        <v>1995</v>
      </c>
      <c r="F955" s="5" t="str">
        <f>TEXT(C955,"mm")</f>
        <v>02</v>
      </c>
    </row>
    <row r="956" spans="1:6" x14ac:dyDescent="0.4">
      <c r="A956" s="6">
        <v>51542</v>
      </c>
      <c r="B956" s="6" t="s">
        <v>7</v>
      </c>
      <c r="C956" s="4">
        <v>21520</v>
      </c>
      <c r="D956" s="3">
        <v>-20</v>
      </c>
      <c r="E956" s="5" t="str">
        <f>TEXT(C956, "yyyy")</f>
        <v>1958</v>
      </c>
      <c r="F956" s="5" t="str">
        <f>TEXT(C956,"mm")</f>
        <v>12</v>
      </c>
    </row>
    <row r="957" spans="1:6" x14ac:dyDescent="0.4">
      <c r="A957" s="6">
        <v>51542</v>
      </c>
      <c r="B957" s="6" t="s">
        <v>7</v>
      </c>
      <c r="C957" s="4">
        <v>36495</v>
      </c>
      <c r="D957" s="3">
        <v>-20</v>
      </c>
      <c r="E957" s="5" t="str">
        <f>TEXT(C957, "yyyy")</f>
        <v>1999</v>
      </c>
      <c r="F957" s="5" t="str">
        <f>TEXT(C957,"mm")</f>
        <v>12</v>
      </c>
    </row>
    <row r="958" spans="1:6" x14ac:dyDescent="0.4">
      <c r="A958" s="6">
        <v>51542</v>
      </c>
      <c r="B958" s="6" t="s">
        <v>7</v>
      </c>
      <c r="C958" s="4">
        <v>30317</v>
      </c>
      <c r="D958" s="3">
        <v>-20</v>
      </c>
      <c r="E958" s="5" t="str">
        <f>TEXT(C958, "yyyy")</f>
        <v>1983</v>
      </c>
      <c r="F958" s="5" t="str">
        <f>TEXT(C958,"mm")</f>
        <v>01</v>
      </c>
    </row>
    <row r="959" spans="1:6" x14ac:dyDescent="0.4">
      <c r="A959" s="6">
        <v>51542</v>
      </c>
      <c r="B959" s="6" t="s">
        <v>7</v>
      </c>
      <c r="C959" s="4">
        <v>44228</v>
      </c>
      <c r="D959" s="3">
        <v>-20</v>
      </c>
      <c r="E959" s="5" t="str">
        <f>TEXT(C959, "yyyy")</f>
        <v>2021</v>
      </c>
      <c r="F959" s="5" t="str">
        <f>TEXT(C959,"mm")</f>
        <v>02</v>
      </c>
    </row>
    <row r="960" spans="1:6" x14ac:dyDescent="0.4">
      <c r="A960" s="6">
        <v>50431</v>
      </c>
      <c r="B960" s="6" t="s">
        <v>5</v>
      </c>
      <c r="C960" s="4">
        <v>34001</v>
      </c>
      <c r="D960" s="3">
        <v>-19.899999999999999</v>
      </c>
      <c r="E960" s="5" t="str">
        <f>TEXT(C960, "yyyy")</f>
        <v>1993</v>
      </c>
      <c r="F960" s="5" t="str">
        <f>TEXT(C960,"mm")</f>
        <v>02</v>
      </c>
    </row>
    <row r="961" spans="1:6" x14ac:dyDescent="0.4">
      <c r="A961" s="6">
        <v>50136</v>
      </c>
      <c r="B961" s="6" t="s">
        <v>8</v>
      </c>
      <c r="C961" s="4">
        <v>37288</v>
      </c>
      <c r="D961" s="3">
        <v>-19.899999999999999</v>
      </c>
      <c r="E961" s="5" t="str">
        <f>TEXT(C961, "yyyy")</f>
        <v>2002</v>
      </c>
      <c r="F961" s="5" t="str">
        <f>TEXT(C961,"mm")</f>
        <v>02</v>
      </c>
    </row>
    <row r="962" spans="1:6" x14ac:dyDescent="0.4">
      <c r="A962" s="6">
        <v>51542</v>
      </c>
      <c r="B962" s="6" t="s">
        <v>7</v>
      </c>
      <c r="C962" s="4">
        <v>23774</v>
      </c>
      <c r="D962" s="3">
        <v>-19.899999999999999</v>
      </c>
      <c r="E962" s="5" t="str">
        <f>TEXT(C962, "yyyy")</f>
        <v>1965</v>
      </c>
      <c r="F962" s="5" t="str">
        <f>TEXT(C962,"mm")</f>
        <v>02</v>
      </c>
    </row>
    <row r="963" spans="1:6" x14ac:dyDescent="0.4">
      <c r="A963" s="6">
        <v>51542</v>
      </c>
      <c r="B963" s="6" t="s">
        <v>7</v>
      </c>
      <c r="C963" s="4">
        <v>45323</v>
      </c>
      <c r="D963" s="3">
        <v>-19.899999999999999</v>
      </c>
      <c r="E963" s="5" t="str">
        <f>TEXT(C963, "yyyy")</f>
        <v>2024</v>
      </c>
      <c r="F963" s="5" t="str">
        <f>TEXT(C963,"mm")</f>
        <v>02</v>
      </c>
    </row>
    <row r="964" spans="1:6" x14ac:dyDescent="0.4">
      <c r="A964" s="6">
        <v>50431</v>
      </c>
      <c r="B964" s="6" t="s">
        <v>5</v>
      </c>
      <c r="C964" s="4">
        <v>43862</v>
      </c>
      <c r="D964" s="3">
        <v>-19.8</v>
      </c>
      <c r="E964" s="5" t="str">
        <f>TEXT(C964, "yyyy")</f>
        <v>2020</v>
      </c>
      <c r="F964" s="5" t="str">
        <f>TEXT(C964,"mm")</f>
        <v>02</v>
      </c>
    </row>
    <row r="965" spans="1:6" x14ac:dyDescent="0.4">
      <c r="A965" s="6">
        <v>50136</v>
      </c>
      <c r="B965" s="6" t="s">
        <v>8</v>
      </c>
      <c r="C965" s="4">
        <v>43497</v>
      </c>
      <c r="D965" s="3">
        <v>-19.8</v>
      </c>
      <c r="E965" s="5" t="str">
        <f>TEXT(C965, "yyyy")</f>
        <v>2019</v>
      </c>
      <c r="F965" s="5" t="str">
        <f>TEXT(C965,"mm")</f>
        <v>02</v>
      </c>
    </row>
    <row r="966" spans="1:6" x14ac:dyDescent="0.4">
      <c r="A966" s="6">
        <v>50136</v>
      </c>
      <c r="B966" s="6" t="s">
        <v>8</v>
      </c>
      <c r="C966" s="4">
        <v>43862</v>
      </c>
      <c r="D966" s="3">
        <v>-19.8</v>
      </c>
      <c r="E966" s="5" t="str">
        <f>TEXT(C966, "yyyy")</f>
        <v>2020</v>
      </c>
      <c r="F966" s="5" t="str">
        <f>TEXT(C966,"mm")</f>
        <v>02</v>
      </c>
    </row>
    <row r="967" spans="1:6" x14ac:dyDescent="0.4">
      <c r="A967" s="6">
        <v>50434</v>
      </c>
      <c r="B967" s="6" t="s">
        <v>9</v>
      </c>
      <c r="C967" s="4">
        <v>35827</v>
      </c>
      <c r="D967" s="3">
        <v>-19.8</v>
      </c>
      <c r="E967" s="5" t="str">
        <f>TEXT(C967, "yyyy")</f>
        <v>1998</v>
      </c>
      <c r="F967" s="5" t="str">
        <f>TEXT(C967,"mm")</f>
        <v>02</v>
      </c>
    </row>
    <row r="968" spans="1:6" x14ac:dyDescent="0.4">
      <c r="A968" s="6">
        <v>50434</v>
      </c>
      <c r="B968" s="6" t="s">
        <v>9</v>
      </c>
      <c r="C968" s="4">
        <v>39114</v>
      </c>
      <c r="D968" s="3">
        <v>-19.8</v>
      </c>
      <c r="E968" s="5" t="str">
        <f>TEXT(C968, "yyyy")</f>
        <v>2007</v>
      </c>
      <c r="F968" s="5" t="str">
        <f>TEXT(C968,"mm")</f>
        <v>02</v>
      </c>
    </row>
    <row r="969" spans="1:6" x14ac:dyDescent="0.4">
      <c r="A969" s="6">
        <v>51542</v>
      </c>
      <c r="B969" s="6" t="s">
        <v>7</v>
      </c>
      <c r="C969" s="4">
        <v>21947</v>
      </c>
      <c r="D969" s="3">
        <v>-19.8</v>
      </c>
      <c r="E969" s="5" t="str">
        <f>TEXT(C969, "yyyy")</f>
        <v>1960</v>
      </c>
      <c r="F969" s="5" t="str">
        <f>TEXT(C969,"mm")</f>
        <v>02</v>
      </c>
    </row>
    <row r="970" spans="1:6" x14ac:dyDescent="0.4">
      <c r="A970" s="6">
        <v>51542</v>
      </c>
      <c r="B970" s="6" t="s">
        <v>7</v>
      </c>
      <c r="C970" s="4">
        <v>27426</v>
      </c>
      <c r="D970" s="3">
        <v>-19.8</v>
      </c>
      <c r="E970" s="5" t="str">
        <f>TEXT(C970, "yyyy")</f>
        <v>1975</v>
      </c>
      <c r="F970" s="5" t="str">
        <f>TEXT(C970,"mm")</f>
        <v>02</v>
      </c>
    </row>
    <row r="971" spans="1:6" x14ac:dyDescent="0.4">
      <c r="A971" s="6">
        <v>50425</v>
      </c>
      <c r="B971" s="6" t="s">
        <v>10</v>
      </c>
      <c r="C971" s="4">
        <v>34001</v>
      </c>
      <c r="D971" s="3">
        <v>-19.8</v>
      </c>
      <c r="E971" s="5" t="str">
        <f>TEXT(C971, "yyyy")</f>
        <v>1993</v>
      </c>
      <c r="F971" s="5" t="str">
        <f>TEXT(C971,"mm")</f>
        <v>02</v>
      </c>
    </row>
    <row r="972" spans="1:6" x14ac:dyDescent="0.4">
      <c r="A972" s="6">
        <v>50431</v>
      </c>
      <c r="B972" s="6" t="s">
        <v>5</v>
      </c>
      <c r="C972" s="4">
        <v>32905</v>
      </c>
      <c r="D972" s="3">
        <v>-19.7</v>
      </c>
      <c r="E972" s="5" t="str">
        <f>TEXT(C972, "yyyy")</f>
        <v>1990</v>
      </c>
      <c r="F972" s="5" t="str">
        <f>TEXT(C972,"mm")</f>
        <v>02</v>
      </c>
    </row>
    <row r="973" spans="1:6" x14ac:dyDescent="0.4">
      <c r="A973" s="6">
        <v>51542</v>
      </c>
      <c r="B973" s="6" t="s">
        <v>7</v>
      </c>
      <c r="C973" s="4">
        <v>21885</v>
      </c>
      <c r="D973" s="3">
        <v>-19.7</v>
      </c>
      <c r="E973" s="5" t="str">
        <f>TEXT(C973, "yyyy")</f>
        <v>1959</v>
      </c>
      <c r="F973" s="5" t="str">
        <f>TEXT(C973,"mm")</f>
        <v>12</v>
      </c>
    </row>
    <row r="974" spans="1:6" x14ac:dyDescent="0.4">
      <c r="A974" s="6">
        <v>50425</v>
      </c>
      <c r="B974" s="6" t="s">
        <v>10</v>
      </c>
      <c r="C974" s="4">
        <v>22981</v>
      </c>
      <c r="D974" s="3">
        <v>-19.7</v>
      </c>
      <c r="E974" s="5" t="str">
        <f>TEXT(C974, "yyyy")</f>
        <v>1962</v>
      </c>
      <c r="F974" s="5" t="str">
        <f>TEXT(C974,"mm")</f>
        <v>12</v>
      </c>
    </row>
    <row r="975" spans="1:6" x14ac:dyDescent="0.4">
      <c r="A975" s="6">
        <v>50425</v>
      </c>
      <c r="B975" s="6" t="s">
        <v>10</v>
      </c>
      <c r="C975" s="4">
        <v>35827</v>
      </c>
      <c r="D975" s="3">
        <v>-19.7</v>
      </c>
      <c r="E975" s="5" t="str">
        <f>TEXT(C975, "yyyy")</f>
        <v>1998</v>
      </c>
      <c r="F975" s="5" t="str">
        <f>TEXT(C975,"mm")</f>
        <v>02</v>
      </c>
    </row>
    <row r="976" spans="1:6" x14ac:dyDescent="0.4">
      <c r="A976" s="6">
        <v>50431</v>
      </c>
      <c r="B976" s="6" t="s">
        <v>5</v>
      </c>
      <c r="C976" s="4">
        <v>42767</v>
      </c>
      <c r="D976" s="3">
        <v>-19.600000000000001</v>
      </c>
      <c r="E976" s="5" t="str">
        <f>TEXT(C976, "yyyy")</f>
        <v>2017</v>
      </c>
      <c r="F976" s="5" t="str">
        <f>TEXT(C976,"mm")</f>
        <v>02</v>
      </c>
    </row>
    <row r="977" spans="1:6" x14ac:dyDescent="0.4">
      <c r="A977" s="6">
        <v>51542</v>
      </c>
      <c r="B977" s="6" t="s">
        <v>7</v>
      </c>
      <c r="C977" s="4">
        <v>44562</v>
      </c>
      <c r="D977" s="3">
        <v>-19.5</v>
      </c>
      <c r="E977" s="5" t="str">
        <f>TEXT(C977, "yyyy")</f>
        <v>2022</v>
      </c>
      <c r="F977" s="5" t="str">
        <f>TEXT(C977,"mm")</f>
        <v>01</v>
      </c>
    </row>
    <row r="978" spans="1:6" x14ac:dyDescent="0.4">
      <c r="A978" s="6">
        <v>51542</v>
      </c>
      <c r="B978" s="6" t="s">
        <v>7</v>
      </c>
      <c r="C978" s="4">
        <v>40940</v>
      </c>
      <c r="D978" s="3">
        <v>-19.5</v>
      </c>
      <c r="E978" s="5" t="str">
        <f>TEXT(C978, "yyyy")</f>
        <v>2012</v>
      </c>
      <c r="F978" s="5" t="str">
        <f>TEXT(C978,"mm")</f>
        <v>02</v>
      </c>
    </row>
    <row r="979" spans="1:6" x14ac:dyDescent="0.4">
      <c r="A979" s="6">
        <v>50425</v>
      </c>
      <c r="B979" s="6" t="s">
        <v>10</v>
      </c>
      <c r="C979" s="4">
        <v>43497</v>
      </c>
      <c r="D979" s="3">
        <v>-19.5</v>
      </c>
      <c r="E979" s="5" t="str">
        <f>TEXT(C979, "yyyy")</f>
        <v>2019</v>
      </c>
      <c r="F979" s="5" t="str">
        <f>TEXT(C979,"mm")</f>
        <v>02</v>
      </c>
    </row>
    <row r="980" spans="1:6" x14ac:dyDescent="0.4">
      <c r="A980" s="6">
        <v>50431</v>
      </c>
      <c r="B980" s="6" t="s">
        <v>5</v>
      </c>
      <c r="C980" s="4">
        <v>39114</v>
      </c>
      <c r="D980" s="3">
        <v>-19.399999999999999</v>
      </c>
      <c r="E980" s="5" t="str">
        <f>TEXT(C980, "yyyy")</f>
        <v>2007</v>
      </c>
      <c r="F980" s="5" t="str">
        <f>TEXT(C980,"mm")</f>
        <v>02</v>
      </c>
    </row>
    <row r="981" spans="1:6" x14ac:dyDescent="0.4">
      <c r="A981" s="6">
        <v>51542</v>
      </c>
      <c r="B981" s="6" t="s">
        <v>7</v>
      </c>
      <c r="C981" s="4">
        <v>38322</v>
      </c>
      <c r="D981" s="3">
        <v>-19.399999999999999</v>
      </c>
      <c r="E981" s="5" t="str">
        <f>TEXT(C981, "yyyy")</f>
        <v>2004</v>
      </c>
      <c r="F981" s="5" t="str">
        <f>TEXT(C981,"mm")</f>
        <v>12</v>
      </c>
    </row>
    <row r="982" spans="1:6" x14ac:dyDescent="0.4">
      <c r="A982" s="6">
        <v>51542</v>
      </c>
      <c r="B982" s="6" t="s">
        <v>7</v>
      </c>
      <c r="C982" s="4">
        <v>26665</v>
      </c>
      <c r="D982" s="3">
        <v>-19.399999999999999</v>
      </c>
      <c r="E982" s="5" t="str">
        <f>TEXT(C982, "yyyy")</f>
        <v>1973</v>
      </c>
      <c r="F982" s="5" t="str">
        <f>TEXT(C982,"mm")</f>
        <v>01</v>
      </c>
    </row>
    <row r="983" spans="1:6" x14ac:dyDescent="0.4">
      <c r="A983" s="6">
        <v>51542</v>
      </c>
      <c r="B983" s="6" t="s">
        <v>7</v>
      </c>
      <c r="C983" s="4">
        <v>27791</v>
      </c>
      <c r="D983" s="3">
        <v>-19.399999999999999</v>
      </c>
      <c r="E983" s="5" t="str">
        <f>TEXT(C983, "yyyy")</f>
        <v>1976</v>
      </c>
      <c r="F983" s="5" t="str">
        <f>TEXT(C983,"mm")</f>
        <v>02</v>
      </c>
    </row>
    <row r="984" spans="1:6" x14ac:dyDescent="0.4">
      <c r="A984" s="6">
        <v>51542</v>
      </c>
      <c r="B984" s="6" t="s">
        <v>7</v>
      </c>
      <c r="C984" s="4">
        <v>40210</v>
      </c>
      <c r="D984" s="3">
        <v>-19.3</v>
      </c>
      <c r="E984" s="5" t="str">
        <f>TEXT(C984, "yyyy")</f>
        <v>2010</v>
      </c>
      <c r="F984" s="5" t="str">
        <f>TEXT(C984,"mm")</f>
        <v>02</v>
      </c>
    </row>
    <row r="985" spans="1:6" x14ac:dyDescent="0.4">
      <c r="A985" s="6">
        <v>51542</v>
      </c>
      <c r="B985" s="6" t="s">
        <v>7</v>
      </c>
      <c r="C985" s="4">
        <v>21155</v>
      </c>
      <c r="D985" s="3">
        <v>-19.2</v>
      </c>
      <c r="E985" s="5" t="str">
        <f>TEXT(C985, "yyyy")</f>
        <v>1957</v>
      </c>
      <c r="F985" s="5" t="str">
        <f>TEXT(C985,"mm")</f>
        <v>12</v>
      </c>
    </row>
    <row r="986" spans="1:6" x14ac:dyDescent="0.4">
      <c r="A986" s="6">
        <v>51542</v>
      </c>
      <c r="B986" s="6" t="s">
        <v>7</v>
      </c>
      <c r="C986" s="4">
        <v>33208</v>
      </c>
      <c r="D986" s="3">
        <v>-19.2</v>
      </c>
      <c r="E986" s="5" t="str">
        <f>TEXT(C986, "yyyy")</f>
        <v>1990</v>
      </c>
      <c r="F986" s="5" t="str">
        <f>TEXT(C986,"mm")</f>
        <v>12</v>
      </c>
    </row>
    <row r="987" spans="1:6" x14ac:dyDescent="0.4">
      <c r="A987" s="6">
        <v>51542</v>
      </c>
      <c r="B987" s="6" t="s">
        <v>7</v>
      </c>
      <c r="C987" s="4">
        <v>40878</v>
      </c>
      <c r="D987" s="3">
        <v>-19.2</v>
      </c>
      <c r="E987" s="5" t="str">
        <f>TEXT(C987, "yyyy")</f>
        <v>2011</v>
      </c>
      <c r="F987" s="5" t="str">
        <f>TEXT(C987,"mm")</f>
        <v>12</v>
      </c>
    </row>
    <row r="988" spans="1:6" x14ac:dyDescent="0.4">
      <c r="A988" s="6">
        <v>50136</v>
      </c>
      <c r="B988" s="6" t="s">
        <v>8</v>
      </c>
      <c r="C988" s="4">
        <v>42767</v>
      </c>
      <c r="D988" s="3">
        <v>-19.12</v>
      </c>
      <c r="E988" s="5" t="str">
        <f>TEXT(C988, "yyyy")</f>
        <v>2017</v>
      </c>
      <c r="F988" s="5" t="str">
        <f>TEXT(C988,"mm")</f>
        <v>02</v>
      </c>
    </row>
    <row r="989" spans="1:6" x14ac:dyDescent="0.4">
      <c r="A989" s="6">
        <v>51542</v>
      </c>
      <c r="B989" s="6" t="s">
        <v>7</v>
      </c>
      <c r="C989" s="4">
        <v>22313</v>
      </c>
      <c r="D989" s="3">
        <v>-19.100000000000001</v>
      </c>
      <c r="E989" s="5" t="str">
        <f>TEXT(C989, "yyyy")</f>
        <v>1961</v>
      </c>
      <c r="F989" s="5" t="str">
        <f>TEXT(C989,"mm")</f>
        <v>02</v>
      </c>
    </row>
    <row r="990" spans="1:6" x14ac:dyDescent="0.4">
      <c r="A990" s="6">
        <v>50425</v>
      </c>
      <c r="B990" s="6" t="s">
        <v>10</v>
      </c>
      <c r="C990" s="4">
        <v>23043</v>
      </c>
      <c r="D990" s="3">
        <v>-19.100000000000001</v>
      </c>
      <c r="E990" s="5" t="str">
        <f>TEXT(C990, "yyyy")</f>
        <v>1963</v>
      </c>
      <c r="F990" s="5" t="str">
        <f>TEXT(C990,"mm")</f>
        <v>02</v>
      </c>
    </row>
    <row r="991" spans="1:6" x14ac:dyDescent="0.4">
      <c r="A991" s="6">
        <v>51542</v>
      </c>
      <c r="B991" s="6" t="s">
        <v>7</v>
      </c>
      <c r="C991" s="4">
        <v>33573</v>
      </c>
      <c r="D991" s="3">
        <v>-19</v>
      </c>
      <c r="E991" s="5" t="str">
        <f>TEXT(C991, "yyyy")</f>
        <v>1991</v>
      </c>
      <c r="F991" s="5" t="str">
        <f>TEXT(C991,"mm")</f>
        <v>12</v>
      </c>
    </row>
    <row r="992" spans="1:6" x14ac:dyDescent="0.4">
      <c r="A992" s="6">
        <v>50425</v>
      </c>
      <c r="B992" s="6" t="s">
        <v>10</v>
      </c>
      <c r="C992" s="4">
        <v>42036</v>
      </c>
      <c r="D992" s="3">
        <v>-19</v>
      </c>
      <c r="E992" s="5" t="str">
        <f>TEXT(C992, "yyyy")</f>
        <v>2015</v>
      </c>
      <c r="F992" s="5" t="str">
        <f>TEXT(C992,"mm")</f>
        <v>02</v>
      </c>
    </row>
    <row r="993" spans="1:6" x14ac:dyDescent="0.4">
      <c r="A993" s="6">
        <v>51542</v>
      </c>
      <c r="B993" s="6" t="s">
        <v>7</v>
      </c>
      <c r="C993" s="4">
        <v>44958</v>
      </c>
      <c r="D993" s="3">
        <v>-18.899999999999999</v>
      </c>
      <c r="E993" s="5" t="str">
        <f>TEXT(C993, "yyyy")</f>
        <v>2023</v>
      </c>
      <c r="F993" s="5" t="str">
        <f>TEXT(C993,"mm")</f>
        <v>02</v>
      </c>
    </row>
    <row r="994" spans="1:6" x14ac:dyDescent="0.4">
      <c r="A994" s="6">
        <v>50431</v>
      </c>
      <c r="B994" s="6" t="s">
        <v>5</v>
      </c>
      <c r="C994" s="4">
        <v>35827</v>
      </c>
      <c r="D994" s="3">
        <v>-18.8</v>
      </c>
      <c r="E994" s="5" t="str">
        <f>TEXT(C994, "yyyy")</f>
        <v>1998</v>
      </c>
      <c r="F994" s="5" t="str">
        <f>TEXT(C994,"mm")</f>
        <v>02</v>
      </c>
    </row>
    <row r="995" spans="1:6" x14ac:dyDescent="0.4">
      <c r="A995" s="6">
        <v>51542</v>
      </c>
      <c r="B995" s="6" t="s">
        <v>7</v>
      </c>
      <c r="C995" s="4">
        <v>34001</v>
      </c>
      <c r="D995" s="3">
        <v>-18.8</v>
      </c>
      <c r="E995" s="5" t="str">
        <f>TEXT(C995, "yyyy")</f>
        <v>1993</v>
      </c>
      <c r="F995" s="5" t="str">
        <f>TEXT(C995,"mm")</f>
        <v>02</v>
      </c>
    </row>
    <row r="996" spans="1:6" x14ac:dyDescent="0.4">
      <c r="A996" s="6">
        <v>51542</v>
      </c>
      <c r="B996" s="6" t="s">
        <v>7</v>
      </c>
      <c r="C996" s="4">
        <v>39114</v>
      </c>
      <c r="D996" s="3">
        <v>-18.8</v>
      </c>
      <c r="E996" s="5" t="str">
        <f>TEXT(C996, "yyyy")</f>
        <v>2007</v>
      </c>
      <c r="F996" s="5" t="str">
        <f>TEXT(C996,"mm")</f>
        <v>02</v>
      </c>
    </row>
    <row r="997" spans="1:6" x14ac:dyDescent="0.4">
      <c r="A997" s="6">
        <v>50431</v>
      </c>
      <c r="B997" s="6" t="s">
        <v>5</v>
      </c>
      <c r="C997" s="4">
        <v>34731</v>
      </c>
      <c r="D997" s="3">
        <v>-18.7</v>
      </c>
      <c r="E997" s="5" t="str">
        <f>TEXT(C997, "yyyy")</f>
        <v>1995</v>
      </c>
      <c r="F997" s="5" t="str">
        <f>TEXT(C997,"mm")</f>
        <v>02</v>
      </c>
    </row>
    <row r="998" spans="1:6" x14ac:dyDescent="0.4">
      <c r="A998" s="6">
        <v>51542</v>
      </c>
      <c r="B998" s="6" t="s">
        <v>7</v>
      </c>
      <c r="C998" s="4">
        <v>37622</v>
      </c>
      <c r="D998" s="3">
        <v>-18.7</v>
      </c>
      <c r="E998" s="5" t="str">
        <f>TEXT(C998, "yyyy")</f>
        <v>2003</v>
      </c>
      <c r="F998" s="5" t="str">
        <f>TEXT(C998,"mm")</f>
        <v>01</v>
      </c>
    </row>
    <row r="999" spans="1:6" x14ac:dyDescent="0.4">
      <c r="A999" s="6">
        <v>50136</v>
      </c>
      <c r="B999" s="6" t="s">
        <v>8</v>
      </c>
      <c r="C999" s="4">
        <v>42036</v>
      </c>
      <c r="D999" s="3">
        <v>-18.600000000000001</v>
      </c>
      <c r="E999" s="5" t="str">
        <f>TEXT(C999, "yyyy")</f>
        <v>2015</v>
      </c>
      <c r="F999" s="5" t="str">
        <f>TEXT(C999,"mm")</f>
        <v>02</v>
      </c>
    </row>
    <row r="1000" spans="1:6" x14ac:dyDescent="0.4">
      <c r="A1000" s="6">
        <v>50434</v>
      </c>
      <c r="B1000" s="6" t="s">
        <v>9</v>
      </c>
      <c r="C1000" s="4">
        <v>42036</v>
      </c>
      <c r="D1000" s="3">
        <v>-18.600000000000001</v>
      </c>
      <c r="E1000" s="5" t="str">
        <f>TEXT(C1000, "yyyy")</f>
        <v>2015</v>
      </c>
      <c r="F1000" s="5" t="str">
        <f>TEXT(C1000,"mm")</f>
        <v>02</v>
      </c>
    </row>
    <row r="1001" spans="1:6" x14ac:dyDescent="0.4">
      <c r="A1001" s="6">
        <v>50425</v>
      </c>
      <c r="B1001" s="6" t="s">
        <v>10</v>
      </c>
      <c r="C1001" s="4">
        <v>36192</v>
      </c>
      <c r="D1001" s="3">
        <v>-18.600000000000001</v>
      </c>
      <c r="E1001" s="5" t="str">
        <f>TEXT(C1001, "yyyy")</f>
        <v>1999</v>
      </c>
      <c r="F1001" s="5" t="str">
        <f>TEXT(C1001,"mm")</f>
        <v>02</v>
      </c>
    </row>
    <row r="1002" spans="1:6" x14ac:dyDescent="0.4">
      <c r="A1002" s="6">
        <v>51542</v>
      </c>
      <c r="B1002" s="6" t="s">
        <v>7</v>
      </c>
      <c r="C1002" s="4">
        <v>42767</v>
      </c>
      <c r="D1002" s="3">
        <v>-18.41</v>
      </c>
      <c r="E1002" s="5" t="str">
        <f>TEXT(C1002, "yyyy")</f>
        <v>2017</v>
      </c>
      <c r="F1002" s="5" t="str">
        <f>TEXT(C1002,"mm")</f>
        <v>02</v>
      </c>
    </row>
    <row r="1003" spans="1:6" x14ac:dyDescent="0.4">
      <c r="A1003" s="6">
        <v>51542</v>
      </c>
      <c r="B1003" s="6" t="s">
        <v>7</v>
      </c>
      <c r="C1003" s="4">
        <v>44531</v>
      </c>
      <c r="D1003" s="3">
        <v>-18.3</v>
      </c>
      <c r="E1003" s="5" t="str">
        <f>TEXT(C1003, "yyyy")</f>
        <v>2021</v>
      </c>
      <c r="F1003" s="5" t="str">
        <f>TEXT(C1003,"mm")</f>
        <v>12</v>
      </c>
    </row>
    <row r="1004" spans="1:6" x14ac:dyDescent="0.4">
      <c r="A1004" s="6">
        <v>51542</v>
      </c>
      <c r="B1004" s="6" t="s">
        <v>7</v>
      </c>
      <c r="C1004" s="4">
        <v>35765</v>
      </c>
      <c r="D1004" s="3">
        <v>-18.100000000000001</v>
      </c>
      <c r="E1004" s="5" t="str">
        <f>TEXT(C1004, "yyyy")</f>
        <v>1997</v>
      </c>
      <c r="F1004" s="5" t="str">
        <f>TEXT(C1004,"mm")</f>
        <v>12</v>
      </c>
    </row>
    <row r="1005" spans="1:6" x14ac:dyDescent="0.4">
      <c r="A1005" s="6">
        <v>51542</v>
      </c>
      <c r="B1005" s="6" t="s">
        <v>7</v>
      </c>
      <c r="C1005" s="4">
        <v>30348</v>
      </c>
      <c r="D1005" s="3">
        <v>-18.100000000000001</v>
      </c>
      <c r="E1005" s="5" t="str">
        <f>TEXT(C1005, "yyyy")</f>
        <v>1983</v>
      </c>
      <c r="F1005" s="5" t="str">
        <f>TEXT(C1005,"mm")</f>
        <v>02</v>
      </c>
    </row>
    <row r="1006" spans="1:6" x14ac:dyDescent="0.4">
      <c r="A1006" s="6">
        <v>51542</v>
      </c>
      <c r="B1006" s="6" t="s">
        <v>7</v>
      </c>
      <c r="C1006" s="4">
        <v>45261</v>
      </c>
      <c r="D1006" s="3">
        <v>-18</v>
      </c>
      <c r="E1006" s="5" t="str">
        <f>TEXT(C1006, "yyyy")</f>
        <v>2023</v>
      </c>
      <c r="F1006" s="5" t="str">
        <f>TEXT(C1006,"mm")</f>
        <v>12</v>
      </c>
    </row>
    <row r="1007" spans="1:6" x14ac:dyDescent="0.4">
      <c r="A1007" s="6">
        <v>51542</v>
      </c>
      <c r="B1007" s="6" t="s">
        <v>7</v>
      </c>
      <c r="C1007" s="4">
        <v>39783</v>
      </c>
      <c r="D1007" s="3">
        <v>-17.899999999999999</v>
      </c>
      <c r="E1007" s="5" t="str">
        <f>TEXT(C1007, "yyyy")</f>
        <v>2008</v>
      </c>
      <c r="F1007" s="5" t="str">
        <f>TEXT(C1007,"mm")</f>
        <v>12</v>
      </c>
    </row>
    <row r="1008" spans="1:6" x14ac:dyDescent="0.4">
      <c r="A1008" s="6">
        <v>50425</v>
      </c>
      <c r="B1008" s="6" t="s">
        <v>10</v>
      </c>
      <c r="C1008" s="4">
        <v>21520</v>
      </c>
      <c r="D1008" s="3">
        <v>-17.899999999999999</v>
      </c>
      <c r="E1008" s="5" t="str">
        <f>TEXT(C1008, "yyyy")</f>
        <v>1958</v>
      </c>
      <c r="F1008" s="5" t="str">
        <f>TEXT(C1008,"mm")</f>
        <v>12</v>
      </c>
    </row>
    <row r="1009" spans="1:6" x14ac:dyDescent="0.4">
      <c r="A1009" s="6">
        <v>50431</v>
      </c>
      <c r="B1009" s="6" t="s">
        <v>5</v>
      </c>
      <c r="C1009" s="4">
        <v>42036</v>
      </c>
      <c r="D1009" s="3">
        <v>-17.7</v>
      </c>
      <c r="E1009" s="5" t="str">
        <f>TEXT(C1009, "yyyy")</f>
        <v>2015</v>
      </c>
      <c r="F1009" s="5" t="str">
        <f>TEXT(C1009,"mm")</f>
        <v>02</v>
      </c>
    </row>
    <row r="1010" spans="1:6" x14ac:dyDescent="0.4">
      <c r="A1010" s="6">
        <v>51542</v>
      </c>
      <c r="B1010" s="6" t="s">
        <v>7</v>
      </c>
      <c r="C1010" s="4">
        <v>42705</v>
      </c>
      <c r="D1010" s="3">
        <v>-17.68</v>
      </c>
      <c r="E1010" s="5" t="str">
        <f>TEXT(C1010, "yyyy")</f>
        <v>2016</v>
      </c>
      <c r="F1010" s="5" t="str">
        <f>TEXT(C1010,"mm")</f>
        <v>12</v>
      </c>
    </row>
    <row r="1011" spans="1:6" x14ac:dyDescent="0.4">
      <c r="A1011" s="6">
        <v>51542</v>
      </c>
      <c r="B1011" s="6" t="s">
        <v>7</v>
      </c>
      <c r="C1011" s="4">
        <v>26999</v>
      </c>
      <c r="D1011" s="3">
        <v>-17.5</v>
      </c>
      <c r="E1011" s="5" t="str">
        <f>TEXT(C1011, "yyyy")</f>
        <v>1973</v>
      </c>
      <c r="F1011" s="5" t="str">
        <f>TEXT(C1011,"mm")</f>
        <v>12</v>
      </c>
    </row>
    <row r="1012" spans="1:6" x14ac:dyDescent="0.4">
      <c r="A1012" s="6">
        <v>51542</v>
      </c>
      <c r="B1012" s="6" t="s">
        <v>7</v>
      </c>
      <c r="C1012" s="4">
        <v>37591</v>
      </c>
      <c r="D1012" s="3">
        <v>-17.5</v>
      </c>
      <c r="E1012" s="5" t="str">
        <f>TEXT(C1012, "yyyy")</f>
        <v>2002</v>
      </c>
      <c r="F1012" s="5" t="str">
        <f>TEXT(C1012,"mm")</f>
        <v>12</v>
      </c>
    </row>
    <row r="1013" spans="1:6" x14ac:dyDescent="0.4">
      <c r="A1013" s="6">
        <v>51542</v>
      </c>
      <c r="B1013" s="6" t="s">
        <v>7</v>
      </c>
      <c r="C1013" s="4">
        <v>39417</v>
      </c>
      <c r="D1013" s="3">
        <v>-17.3</v>
      </c>
      <c r="E1013" s="5" t="str">
        <f>TEXT(C1013, "yyyy")</f>
        <v>2007</v>
      </c>
      <c r="F1013" s="5" t="str">
        <f>TEXT(C1013,"mm")</f>
        <v>12</v>
      </c>
    </row>
    <row r="1014" spans="1:6" x14ac:dyDescent="0.4">
      <c r="A1014" s="6">
        <v>51542</v>
      </c>
      <c r="B1014" s="6" t="s">
        <v>7</v>
      </c>
      <c r="C1014" s="4">
        <v>25538</v>
      </c>
      <c r="D1014" s="3">
        <v>-17.100000000000001</v>
      </c>
      <c r="E1014" s="5" t="str">
        <f>TEXT(C1014, "yyyy")</f>
        <v>1969</v>
      </c>
      <c r="F1014" s="5" t="str">
        <f>TEXT(C1014,"mm")</f>
        <v>12</v>
      </c>
    </row>
    <row r="1015" spans="1:6" x14ac:dyDescent="0.4">
      <c r="A1015" s="6">
        <v>51542</v>
      </c>
      <c r="B1015" s="6" t="s">
        <v>7</v>
      </c>
      <c r="C1015" s="4">
        <v>39052</v>
      </c>
      <c r="D1015" s="3">
        <v>-17.100000000000001</v>
      </c>
      <c r="E1015" s="5" t="str">
        <f>TEXT(C1015, "yyyy")</f>
        <v>2006</v>
      </c>
      <c r="F1015" s="5" t="str">
        <f>TEXT(C1015,"mm")</f>
        <v>12</v>
      </c>
    </row>
    <row r="1016" spans="1:6" x14ac:dyDescent="0.4">
      <c r="A1016" s="6">
        <v>50425</v>
      </c>
      <c r="B1016" s="6" t="s">
        <v>10</v>
      </c>
      <c r="C1016" s="4">
        <v>34731</v>
      </c>
      <c r="D1016" s="3">
        <v>-17.100000000000001</v>
      </c>
      <c r="E1016" s="5" t="str">
        <f>TEXT(C1016, "yyyy")</f>
        <v>1995</v>
      </c>
      <c r="F1016" s="5" t="str">
        <f>TEXT(C1016,"mm")</f>
        <v>02</v>
      </c>
    </row>
    <row r="1017" spans="1:6" x14ac:dyDescent="0.4">
      <c r="A1017" s="6">
        <v>51542</v>
      </c>
      <c r="B1017" s="6" t="s">
        <v>7</v>
      </c>
      <c r="C1017" s="4">
        <v>23043</v>
      </c>
      <c r="D1017" s="3">
        <v>-16.7</v>
      </c>
      <c r="E1017" s="5" t="str">
        <f>TEXT(C1017, "yyyy")</f>
        <v>1963</v>
      </c>
      <c r="F1017" s="5" t="str">
        <f>TEXT(C1017,"mm")</f>
        <v>02</v>
      </c>
    </row>
    <row r="1018" spans="1:6" x14ac:dyDescent="0.4">
      <c r="A1018" s="6">
        <v>51542</v>
      </c>
      <c r="B1018" s="6" t="s">
        <v>7</v>
      </c>
      <c r="C1018" s="4">
        <v>39845</v>
      </c>
      <c r="D1018" s="3">
        <v>-16.7</v>
      </c>
      <c r="E1018" s="5" t="str">
        <f>TEXT(C1018, "yyyy")</f>
        <v>2009</v>
      </c>
      <c r="F1018" s="5" t="str">
        <f>TEXT(C1018,"mm")</f>
        <v>02</v>
      </c>
    </row>
    <row r="1019" spans="1:6" x14ac:dyDescent="0.4">
      <c r="A1019" s="6">
        <v>51542</v>
      </c>
      <c r="B1019" s="6" t="s">
        <v>7</v>
      </c>
      <c r="C1019" s="4">
        <v>36192</v>
      </c>
      <c r="D1019" s="3">
        <v>-16.3</v>
      </c>
      <c r="E1019" s="5" t="str">
        <f>TEXT(C1019, "yyyy")</f>
        <v>1999</v>
      </c>
      <c r="F1019" s="5" t="str">
        <f>TEXT(C1019,"mm")</f>
        <v>02</v>
      </c>
    </row>
    <row r="1020" spans="1:6" x14ac:dyDescent="0.4">
      <c r="A1020" s="6">
        <v>51542</v>
      </c>
      <c r="B1020" s="6" t="s">
        <v>7</v>
      </c>
      <c r="C1020" s="4">
        <v>35827</v>
      </c>
      <c r="D1020" s="3">
        <v>-16.100000000000001</v>
      </c>
      <c r="E1020" s="5" t="str">
        <f>TEXT(C1020, "yyyy")</f>
        <v>1998</v>
      </c>
      <c r="F1020" s="5" t="str">
        <f>TEXT(C1020,"mm")</f>
        <v>02</v>
      </c>
    </row>
    <row r="1021" spans="1:6" x14ac:dyDescent="0.4">
      <c r="A1021" s="6">
        <v>51542</v>
      </c>
      <c r="B1021" s="6" t="s">
        <v>7</v>
      </c>
      <c r="C1021" s="4">
        <v>22251</v>
      </c>
      <c r="D1021" s="3">
        <v>-15.9</v>
      </c>
      <c r="E1021" s="5" t="str">
        <f>TEXT(C1021, "yyyy")</f>
        <v>1960</v>
      </c>
      <c r="F1021" s="5" t="str">
        <f>TEXT(C1021,"mm")</f>
        <v>12</v>
      </c>
    </row>
    <row r="1022" spans="1:6" x14ac:dyDescent="0.4">
      <c r="A1022" s="6">
        <v>51542</v>
      </c>
      <c r="B1022" s="6" t="s">
        <v>7</v>
      </c>
      <c r="C1022" s="4">
        <v>26634</v>
      </c>
      <c r="D1022" s="3">
        <v>-15.9</v>
      </c>
      <c r="E1022" s="5" t="str">
        <f>TEXT(C1022, "yyyy")</f>
        <v>1972</v>
      </c>
      <c r="F1022" s="5" t="str">
        <f>TEXT(C1022,"mm")</f>
        <v>12</v>
      </c>
    </row>
    <row r="1023" spans="1:6" x14ac:dyDescent="0.4">
      <c r="A1023" s="6">
        <v>51542</v>
      </c>
      <c r="B1023" s="6" t="s">
        <v>7</v>
      </c>
      <c r="C1023" s="4">
        <v>26268</v>
      </c>
      <c r="D1023" s="3">
        <v>-15.8</v>
      </c>
      <c r="E1023" s="5" t="str">
        <f>TEXT(C1023, "yyyy")</f>
        <v>1971</v>
      </c>
      <c r="F1023" s="5" t="str">
        <f>TEXT(C1023,"mm")</f>
        <v>12</v>
      </c>
    </row>
    <row r="1024" spans="1:6" x14ac:dyDescent="0.4">
      <c r="A1024" s="6">
        <v>51542</v>
      </c>
      <c r="B1024" s="6" t="s">
        <v>7</v>
      </c>
      <c r="C1024" s="4">
        <v>32843</v>
      </c>
      <c r="D1024" s="3">
        <v>-15.7</v>
      </c>
      <c r="E1024" s="5" t="str">
        <f>TEXT(C1024, "yyyy")</f>
        <v>1989</v>
      </c>
      <c r="F1024" s="5" t="str">
        <f>TEXT(C1024,"mm")</f>
        <v>12</v>
      </c>
    </row>
    <row r="1025" spans="1:6" x14ac:dyDescent="0.4">
      <c r="A1025" s="6">
        <v>51542</v>
      </c>
      <c r="B1025" s="6" t="s">
        <v>7</v>
      </c>
      <c r="C1025" s="4">
        <v>36130</v>
      </c>
      <c r="D1025" s="3">
        <v>-15.5</v>
      </c>
      <c r="E1025" s="5" t="str">
        <f>TEXT(C1025, "yyyy")</f>
        <v>1998</v>
      </c>
      <c r="F1025" s="5" t="str">
        <f>TEXT(C1025,"mm")</f>
        <v>12</v>
      </c>
    </row>
    <row r="1026" spans="1:6" x14ac:dyDescent="0.4">
      <c r="A1026" s="6">
        <v>51542</v>
      </c>
      <c r="B1026" s="6" t="s">
        <v>7</v>
      </c>
      <c r="C1026" s="4">
        <v>28825</v>
      </c>
      <c r="D1026" s="3">
        <v>-15</v>
      </c>
      <c r="E1026" s="5" t="str">
        <f>TEXT(C1026, "yyyy")</f>
        <v>1978</v>
      </c>
      <c r="F1026" s="5" t="str">
        <f>TEXT(C1026,"mm")</f>
        <v>12</v>
      </c>
    </row>
    <row r="1027" spans="1:6" x14ac:dyDescent="0.4">
      <c r="A1027" s="6">
        <v>51542</v>
      </c>
      <c r="B1027" s="6" t="s">
        <v>7</v>
      </c>
      <c r="C1027" s="4">
        <v>26696</v>
      </c>
      <c r="D1027" s="3">
        <v>-14.5</v>
      </c>
      <c r="E1027" s="5" t="str">
        <f>TEXT(C1027, "yyyy")</f>
        <v>1973</v>
      </c>
      <c r="F1027" s="5" t="str">
        <f>TEXT(C1027,"mm")</f>
        <v>02</v>
      </c>
    </row>
    <row r="1028" spans="1:6" x14ac:dyDescent="0.4">
      <c r="A1028" s="6">
        <v>51542</v>
      </c>
      <c r="B1028" s="6" t="s">
        <v>7</v>
      </c>
      <c r="C1028" s="4">
        <v>37653</v>
      </c>
      <c r="D1028" s="3">
        <v>-13.9</v>
      </c>
      <c r="E1028" s="5" t="str">
        <f>TEXT(C1028, "yyyy")</f>
        <v>2003</v>
      </c>
      <c r="F1028" s="5" t="str">
        <f>TEXT(C1028,"mm")</f>
        <v>02</v>
      </c>
    </row>
  </sheetData>
  <autoFilter ref="A1:F1028" xr:uid="{7B40BD5D-82D0-481A-A88C-883667DA8E20}">
    <sortState xmlns:xlrd2="http://schemas.microsoft.com/office/spreadsheetml/2017/richdata2" ref="A2:F1028">
      <sortCondition ref="D1:D1028"/>
    </sortState>
  </autoFilter>
  <sortState xmlns:xlrd2="http://schemas.microsoft.com/office/spreadsheetml/2017/richdata2" ref="H1029:I1036">
    <sortCondition ref="I1029:I103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2025-10-08T02:43:51Z</dcterms:created>
  <dcterms:modified xsi:type="dcterms:W3CDTF">2025-10-08T04:24:26Z</dcterms:modified>
</cp:coreProperties>
</file>