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698"/>
    <col width="12.59765625" customWidth="1" style="5" min="699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1.1</v>
      </c>
      <c r="P2" s="31" t="n">
        <v>20.7</v>
      </c>
      <c r="Q2" s="31" t="n">
        <v>11.1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1.7</v>
      </c>
      <c r="P3" s="31" t="n">
        <v>19.6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/>
      <c r="P4" s="31" t="n">
        <v>17.6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0.1</v>
      </c>
      <c r="P6" s="31" t="n">
        <v>15.7</v>
      </c>
      <c r="Q6" s="31" t="n">
        <v>6.71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1.1</v>
      </c>
      <c r="P8" s="31" t="n">
        <v>14.7</v>
      </c>
      <c r="Q8" s="31" t="n">
        <v>8.51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4.1</v>
      </c>
      <c r="P9" s="31" t="n">
        <v>19.8</v>
      </c>
      <c r="Q9" s="31" t="n">
        <v>11.38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-2.9</v>
      </c>
      <c r="P10" s="31" t="n">
        <v>17</v>
      </c>
      <c r="Q10" s="31" t="n">
        <v>8.9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-3.2</v>
      </c>
      <c r="P11" s="31" t="n">
        <v>13.6</v>
      </c>
      <c r="Q11" s="31" t="n">
        <v>5.96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1.2</v>
      </c>
      <c r="P12" s="31" t="n">
        <v>16.9</v>
      </c>
      <c r="Q12" s="31" t="n">
        <v>8.65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-2.8</v>
      </c>
      <c r="P13" s="31" t="n">
        <v>13.5</v>
      </c>
      <c r="Q13" s="31" t="n">
        <v>5.99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5.5</v>
      </c>
      <c r="P14" s="31" t="n">
        <v>17.2</v>
      </c>
      <c r="Q14" s="31" t="n">
        <v>10.64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2.5</v>
      </c>
      <c r="P15" s="31" t="n">
        <v>16.9</v>
      </c>
      <c r="Q15" s="31" t="n">
        <v>9.34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/>
      <c r="P17" s="31" t="n"/>
      <c r="Q17" s="31" t="n"/>
      <c r="R17" s="50" t="n"/>
      <c r="S17" s="22" t="n"/>
      <c r="T17" s="36" t="n"/>
      <c r="U17" s="40" t="inlineStr">
        <is>
          <t>杭爱山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哈儿乌苏湖&lt;br&gt;科布多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阿尔泰山&lt;br&gt;科布多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inlineStr">
        <is>
          <t>44222</t>
        </is>
      </c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色楞格河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鄂尔浑河&lt;br&gt;色楞格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乌布苏湖&lt;br&gt;唐努乌拉山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inlineStr">
        <is>
          <t>44220</t>
        </is>
      </c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>
        <v>-3.5</v>
      </c>
      <c r="P59" s="31" t="n">
        <v>14.6</v>
      </c>
      <c r="Q59" s="31" t="n"/>
      <c r="R59" s="50" t="n"/>
      <c r="S59" s="22" t="n"/>
      <c r="T59" s="36" t="n"/>
      <c r="U59" s="40" t="inlineStr">
        <is>
          <t>伊德尔河&lt;br&gt;扎布汗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/>
      <c r="P61" s="31" t="n"/>
      <c r="Q61" s="31" t="n"/>
      <c r="R61" s="50" t="n"/>
      <c r="S61" s="22" t="n"/>
      <c r="T61" s="36" t="n"/>
      <c r="U61" s="40" t="inlineStr">
        <is>
          <t>阿尔泰山&lt;br&gt;巴彦乌列盖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布列亚河 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-0.7</v>
      </c>
      <c r="P78" s="31" t="n">
        <v>23.3</v>
      </c>
      <c r="Q78" s="31" t="n">
        <v>10.55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谢列姆贾沿山河谷&lt;br&gt;哈巴罗夫斯克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谢列姆贾河&lt;br&gt;阿穆尔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谢列姆贾沿山河谷&lt;br&gt;哈巴罗夫斯克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0.6</v>
      </c>
      <c r="P82" s="31" t="n">
        <v>15.8</v>
      </c>
      <c r="Q82" s="31" t="n"/>
      <c r="R82" s="50" t="n"/>
      <c r="S82" s="22" t="inlineStr">
        <is>
          <t>Y</t>
        </is>
      </c>
      <c r="T82" s="36" t="n"/>
      <c r="U82" s="40" t="inlineStr">
        <is>
          <t>卡连加河&lt;br&gt;外贝加尔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0.7</v>
      </c>
      <c r="P83" s="31" t="n">
        <v>13.6</v>
      </c>
      <c r="Q83" s="31" t="n">
        <v>7.84</v>
      </c>
      <c r="R83" s="50" t="n"/>
      <c r="S83" s="22" t="inlineStr">
        <is>
          <t>Y</t>
        </is>
      </c>
      <c r="T83" s="36" t="n"/>
      <c r="U83" s="40" t="inlineStr">
        <is>
          <t>卡连加河&lt;br&gt;外贝加尔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贝加尔湖&lt;br&gt;布里亚特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-1.1</v>
      </c>
      <c r="P85" s="31" t="n">
        <v>15.7</v>
      </c>
      <c r="Q85" s="31" t="n">
        <v>5.56</v>
      </c>
      <c r="R85" s="50" t="n"/>
      <c r="S85" s="22" t="inlineStr">
        <is>
          <t>Y</t>
        </is>
      </c>
      <c r="T85" s="36" t="n"/>
      <c r="U85" s="40" t="inlineStr">
        <is>
          <t>贝加尔湖&lt;br&gt;伊尔库茨克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小叶尼塞河&lt;br&gt;图瓦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4.5</v>
      </c>
      <c r="P87" s="31" t="n">
        <v>19.5</v>
      </c>
      <c r="Q87" s="31" t="n">
        <v>11.42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叶尼塞河&lt;br&gt;图瓦首府 人口10万+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特斯河&lt;br&gt;图瓦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-0.4</v>
      </c>
      <c r="P89" s="31" t="n">
        <v>15.9</v>
      </c>
      <c r="Q89" s="31" t="n">
        <v>8.44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阿尔泰山&lt;br&gt;阿尔泰共和国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额尔古纳河&lt;br&gt;外贝加尔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额尔齐斯河支流&lt;br&gt;东哈萨克斯坦州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马尔卡湖&lt;br&gt;阿尔泰山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3.3</v>
      </c>
      <c r="P93" s="31" t="n">
        <v>21.6</v>
      </c>
      <c r="Q93" s="31" t="n">
        <v>12.2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16.7</v>
      </c>
      <c r="P94" s="31" t="n">
        <v>30.4</v>
      </c>
      <c r="Q94" s="31" t="n">
        <v>22.3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13</v>
      </c>
      <c r="P96" s="31" t="n">
        <v>28.3</v>
      </c>
      <c r="Q96" s="31" t="n">
        <v>20.56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14.6</v>
      </c>
      <c r="P98" s="31" t="n">
        <v>27.7</v>
      </c>
      <c r="Q98" s="31" t="n">
        <v>20.53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黑龙江 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黑龙江大兴安岭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黑龙江大兴安岭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黑龙江大兴安岭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10.9</v>
      </c>
      <c r="P103" s="31" t="n">
        <v>17.2</v>
      </c>
      <c r="Q103" s="31" t="n">
        <v>13.46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黑龙江大兴安岭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黑龙江 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/>
      <c r="P105" s="31" t="n"/>
      <c r="Q105" s="31" t="n"/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11.4</v>
      </c>
      <c r="P106" s="31" t="n">
        <v>23.8</v>
      </c>
      <c r="Q106" s="31" t="n">
        <v>17.27</v>
      </c>
      <c r="R106" s="50" t="n"/>
      <c r="S106" s="22" t="inlineStr">
        <is>
          <t>Y</t>
        </is>
      </c>
      <c r="T106" s="36" t="n"/>
      <c r="U106" s="40" t="inlineStr">
        <is>
          <t>牙克石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3.1</v>
      </c>
      <c r="P114" s="31" t="n">
        <v>15.7</v>
      </c>
      <c r="Q114" s="31" t="n">
        <v>8.949999999999999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1.5</v>
      </c>
      <c r="P115" s="31" t="n">
        <v>15.8</v>
      </c>
      <c r="Q115" s="31" t="n">
        <v>8.289999999999999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4</v>
      </c>
      <c r="P116" s="31" t="n">
        <v>12</v>
      </c>
      <c r="Q116" s="31" t="n">
        <v>6.76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25.4</v>
      </c>
      <c r="P121" s="31" t="n">
        <v>35.5</v>
      </c>
      <c r="Q121" s="31" t="n">
        <v>30.19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13.7</v>
      </c>
      <c r="P122" s="31" t="n">
        <v>23.3</v>
      </c>
      <c r="Q122" s="31" t="n">
        <v>18.12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5</v>
      </c>
      <c r="P123" s="31" t="n">
        <v>14.6</v>
      </c>
      <c r="Q123" s="31" t="n">
        <v>9.460000000000001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11.8</v>
      </c>
      <c r="P125" s="31" t="n">
        <v>26.3</v>
      </c>
      <c r="Q125" s="31" t="n">
        <v>19.02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19.5</v>
      </c>
      <c r="P126" s="31" t="n">
        <v>32.5</v>
      </c>
      <c r="Q126" s="31" t="n">
        <v>25.55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21.7</v>
      </c>
      <c r="P127" s="31" t="n">
        <v>32.2</v>
      </c>
      <c r="Q127" s="31" t="n">
        <v>26.7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16.2</v>
      </c>
      <c r="P128" s="31" t="n">
        <v>29.8</v>
      </c>
      <c r="Q128" s="31" t="n">
        <v>21.86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19.1</v>
      </c>
      <c r="P129" s="31" t="n">
        <v>31.7</v>
      </c>
      <c r="Q129" s="31" t="n">
        <v>25.12</v>
      </c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12.8</v>
      </c>
      <c r="P130" s="31" t="n">
        <v>29.3</v>
      </c>
      <c r="Q130" s="31" t="n">
        <v>21.75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10.5</v>
      </c>
      <c r="P131" s="31" t="n">
        <v>25.9</v>
      </c>
      <c r="Q131" s="31" t="n">
        <v>18.02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18.1</v>
      </c>
      <c r="P132" s="31" t="n">
        <v>31.9</v>
      </c>
      <c r="Q132" s="31" t="n">
        <v>25.15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17.8</v>
      </c>
      <c r="P133" s="31" t="n">
        <v>31.8</v>
      </c>
      <c r="Q133" s="31" t="n">
        <v>24.71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21.6</v>
      </c>
      <c r="P134" s="31" t="n">
        <v>30.1</v>
      </c>
      <c r="Q134" s="31" t="n">
        <v>25.96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21.4</v>
      </c>
      <c r="P136" s="31" t="n">
        <v>28.3</v>
      </c>
      <c r="Q136" s="31" t="n">
        <v>23.66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24.2</v>
      </c>
      <c r="P137" s="31" t="n">
        <v>32.1</v>
      </c>
      <c r="Q137" s="31" t="n">
        <v>27.54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22.6</v>
      </c>
      <c r="P138" s="31" t="n">
        <v>30.9</v>
      </c>
      <c r="Q138" s="31" t="n">
        <v>25.88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18.9</v>
      </c>
      <c r="P139" s="31" t="n">
        <v>29.3</v>
      </c>
      <c r="Q139" s="31" t="n">
        <v>23.68</v>
      </c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22.6</v>
      </c>
      <c r="P140" s="31" t="n">
        <v>30.2</v>
      </c>
      <c r="Q140" s="31" t="n">
        <v>26.07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25.1</v>
      </c>
      <c r="P141" s="31" t="n">
        <v>30.5</v>
      </c>
      <c r="Q141" s="31" t="n">
        <v>26.76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24.4</v>
      </c>
      <c r="P143" s="31" t="n">
        <v>33.3</v>
      </c>
      <c r="Q143" s="31" t="n">
        <v>27.58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24.1</v>
      </c>
      <c r="P144" s="31" t="n">
        <v>33.9</v>
      </c>
      <c r="Q144" s="31" t="n">
        <v>28.07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24.9</v>
      </c>
      <c r="P147" s="31" t="n">
        <v>28.5</v>
      </c>
      <c r="Q147" s="31" t="n">
        <v>26.51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22.6</v>
      </c>
      <c r="P148" s="31" t="n">
        <v>25.2</v>
      </c>
      <c r="Q148" s="31" t="n">
        <v>23.3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24.5</v>
      </c>
      <c r="P149" s="31" t="n">
        <v>34.3</v>
      </c>
      <c r="Q149" s="31" t="n">
        <v>28.8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17.1</v>
      </c>
      <c r="P150" s="31" t="n">
        <v>25.8</v>
      </c>
      <c r="Q150" s="31" t="n">
        <v>21.36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17.8</v>
      </c>
      <c r="P151" s="31" t="n">
        <v>26.3</v>
      </c>
      <c r="Q151" s="31" t="n">
        <v>20.75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27.5</v>
      </c>
      <c r="P152" s="31" t="n">
        <v>36.7</v>
      </c>
      <c r="Q152" s="31" t="n">
        <v>31.62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19.8</v>
      </c>
      <c r="P154" s="31" t="n">
        <v>33.2</v>
      </c>
      <c r="Q154" s="31" t="n">
        <v>26.4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10.9</v>
      </c>
      <c r="P155" s="31" t="n">
        <v>20.6</v>
      </c>
      <c r="Q155" s="31" t="n">
        <v>13.53</v>
      </c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24.6</v>
      </c>
      <c r="P158" s="31" t="n">
        <v>30.9</v>
      </c>
      <c r="Q158" s="31" t="n">
        <v>27.79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15.7</v>
      </c>
      <c r="P162" s="31" t="n">
        <v>32.5</v>
      </c>
      <c r="Q162" s="31" t="n">
        <v>23.8</v>
      </c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inlineStr">
        <is>
          <t>ogimet</t>
        </is>
      </c>
      <c r="C163" s="45" t="n">
        <v>89606</v>
      </c>
      <c r="D163" s="2" t="inlineStr">
        <is>
          <t>Vostok_Station</t>
        </is>
      </c>
      <c r="E163" s="4" t="n">
        <v>99999</v>
      </c>
      <c r="F163" s="38" t="n"/>
      <c r="G163" s="28" t="n">
        <v>-78.45</v>
      </c>
      <c r="H163" s="28" t="n">
        <v>106.8666666</v>
      </c>
      <c r="I163" s="2" t="n">
        <v>3488</v>
      </c>
      <c r="J163" s="26" t="n">
        <v>12</v>
      </c>
      <c r="K163" s="30" t="inlineStr">
        <is>
          <t>🇦🇶</t>
        </is>
      </c>
      <c r="L163" s="42" t="n"/>
      <c r="M163" s="16" t="inlineStr">
        <is>
          <t>东方站</t>
        </is>
      </c>
      <c r="N163" s="2" t="n"/>
      <c r="O163" s="31" t="n">
        <v>-72.8</v>
      </c>
      <c r="P163" s="31" t="n">
        <v>-67.40000000000001</v>
      </c>
      <c r="Q163" s="31" t="n"/>
      <c r="R163" s="50" t="n"/>
      <c r="S163" s="22" t="inlineStr">
        <is>
          <t>Y</t>
        </is>
      </c>
      <c r="T163" s="36" t="n"/>
      <c r="U163" s="40" t="inlineStr">
        <is>
          <t>南极&lt;br&gt;世界最低气温记录</t>
        </is>
      </c>
      <c r="V163" s="2" t="n"/>
      <c r="W163" s="4" t="inlineStr">
        <is>
          <t>Y</t>
        </is>
      </c>
      <c r="X163" s="4" t="n"/>
      <c r="Y163" s="4" t="inlineStr">
        <is>
          <t>Y</t>
        </is>
      </c>
      <c r="Z163" s="4" t="n"/>
      <c r="AA163" s="2" t="n"/>
      <c r="AB163" s="2" t="n"/>
      <c r="AC163" s="2" t="n"/>
      <c r="AD163" s="2" t="n"/>
      <c r="AE163" s="2" t="inlineStr">
        <is>
          <t>俄罗斯</t>
        </is>
      </c>
      <c r="AF163" s="4" t="inlineStr">
        <is>
          <t>Z</t>
        </is>
      </c>
      <c r="AG163" s="4" t="n"/>
      <c r="AH163" s="2" t="inlineStr">
        <is>
          <t>南极高原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5" t="n">
        <v>58437</v>
      </c>
      <c r="D164" s="2" t="inlineStr">
        <is>
          <t>Kuan_Shan</t>
        </is>
      </c>
      <c r="E164" s="4" t="n">
        <v>99999</v>
      </c>
      <c r="F164" s="38" t="n"/>
      <c r="G164" s="28" t="n">
        <v>30.1347</v>
      </c>
      <c r="H164" s="28" t="n">
        <v>118.1642</v>
      </c>
      <c r="I164" s="2" t="n">
        <v>1839.7</v>
      </c>
      <c r="J164" s="26" t="n">
        <v>12</v>
      </c>
      <c r="K164" s="30" t="inlineStr">
        <is>
          <t>🇨🇳</t>
        </is>
      </c>
      <c r="L164" s="3" t="n"/>
      <c r="M164" s="12" t="inlineStr">
        <is>
          <t>黄山</t>
        </is>
      </c>
      <c r="N164" s="2" t="n"/>
      <c r="O164" s="31" t="n">
        <v>12.8</v>
      </c>
      <c r="P164" s="31" t="n">
        <v>20.5</v>
      </c>
      <c r="Q164" s="31" t="n">
        <v>15.71</v>
      </c>
      <c r="R164" s="50" t="n"/>
      <c r="S164" s="22" t="inlineStr">
        <is>
          <t>Y</t>
        </is>
      </c>
      <c r="T164" s="36" t="n"/>
      <c r="U164" s="40" t="inlineStr">
        <is>
          <t>安徽</t>
        </is>
      </c>
      <c r="V164" s="2" t="inlineStr">
        <is>
          <t>安徽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黄山市</t>
        </is>
      </c>
      <c r="AB164" s="2" t="inlineStr">
        <is>
          <t>黄山区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n"/>
      <c r="AI164" s="2" t="inlineStr">
        <is>
          <t>非定居点</t>
        </is>
      </c>
    </row>
    <row r="165" ht="24" customHeight="1" s="55">
      <c r="A165" s="2" t="n">
        <v>164</v>
      </c>
      <c r="B165" s="2" t="inlineStr">
        <is>
          <t>ogimet</t>
        </is>
      </c>
      <c r="C165" s="45" t="n">
        <v>31960</v>
      </c>
      <c r="D165" s="2" t="inlineStr">
        <is>
          <t>Vladivostok</t>
        </is>
      </c>
      <c r="E165" s="4" t="n">
        <v>99999</v>
      </c>
      <c r="F165" s="38" t="n"/>
      <c r="G165" s="28" t="n">
        <v>43.1166666</v>
      </c>
      <c r="H165" s="28" t="n">
        <v>131.9333333</v>
      </c>
      <c r="I165" s="2" t="n">
        <v>183</v>
      </c>
      <c r="J165" s="26" t="n">
        <v>15</v>
      </c>
      <c r="K165" s="30" t="inlineStr">
        <is>
          <t>🇷🇺</t>
        </is>
      </c>
      <c r="L165" s="3" t="n"/>
      <c r="M165" s="16" t="inlineStr">
        <is>
          <t>海参崴</t>
        </is>
      </c>
      <c r="N165" s="2" t="n"/>
      <c r="O165" s="31" t="n"/>
      <c r="P165" s="31" t="n"/>
      <c r="Q165" s="31" t="n"/>
      <c r="R165" s="50" t="n"/>
      <c r="S165" s="22" t="n"/>
      <c r="T165" s="36" t="n"/>
      <c r="U165" s="40" t="inlineStr">
        <is>
          <t>滨海边疆区</t>
        </is>
      </c>
      <c r="V165" s="2" t="inlineStr">
        <is>
          <t>滨海边疆区</t>
        </is>
      </c>
      <c r="W165" s="4" t="inlineStr">
        <is>
          <t>Y</t>
        </is>
      </c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n"/>
      <c r="AC165" s="2" t="n"/>
      <c r="AD165" s="2" t="inlineStr">
        <is>
          <t>Владивосток</t>
        </is>
      </c>
      <c r="AE165" s="2" t="inlineStr">
        <is>
          <t>俄罗斯</t>
        </is>
      </c>
      <c r="AF165" s="4" t="inlineStr">
        <is>
          <t>B</t>
        </is>
      </c>
      <c r="AG165" s="4" t="n"/>
      <c r="AH165" s="2" t="n"/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5" t="n">
        <v>30823</v>
      </c>
      <c r="D166" s="2" t="inlineStr">
        <is>
          <t>Ulan-Ude</t>
        </is>
      </c>
      <c r="E166" s="4" t="n">
        <v>99999</v>
      </c>
      <c r="F166" s="38" t="n"/>
      <c r="G166" s="28" t="n">
        <v>51.807764</v>
      </c>
      <c r="H166" s="28" t="n">
        <v>107.437644</v>
      </c>
      <c r="I166" s="2" t="n">
        <v>515.11</v>
      </c>
      <c r="J166" s="26" t="n">
        <v>12</v>
      </c>
      <c r="K166" s="30" t="inlineStr">
        <is>
          <t>🇷🇺</t>
        </is>
      </c>
      <c r="L166" s="3" t="n"/>
      <c r="M166" s="16" t="inlineStr">
        <is>
          <t>乌兰乌德</t>
        </is>
      </c>
      <c r="N166" s="2" t="n"/>
      <c r="O166" s="31" t="n"/>
      <c r="P166" s="31" t="n"/>
      <c r="Q166" s="31" t="n"/>
      <c r="R166" s="50" t="n"/>
      <c r="S166" s="22" t="n"/>
      <c r="T166" s="36" t="n"/>
      <c r="U166" s="40" t="inlineStr">
        <is>
          <t>贝加尔湖&lt;br&gt;色楞格河 乌达河</t>
        </is>
      </c>
      <c r="V166" s="2" t="inlineStr">
        <is>
          <t>布里亚特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n"/>
      <c r="AC166" s="2" t="n"/>
      <c r="AD166" s="2" t="inlineStr">
        <is>
          <t>Улан-Удэ</t>
        </is>
      </c>
      <c r="AE166" s="2" t="inlineStr">
        <is>
          <t>俄罗斯</t>
        </is>
      </c>
      <c r="AF166" s="4" t="inlineStr">
        <is>
          <t>B</t>
        </is>
      </c>
      <c r="AG166" s="4" t="n"/>
      <c r="AH166" s="2" t="inlineStr">
        <is>
          <t>贝加尔湖</t>
        </is>
      </c>
      <c r="AI166" s="2" t="n"/>
    </row>
    <row r="167" ht="24" customHeight="1" s="55">
      <c r="A167" s="2" t="n">
        <v>166</v>
      </c>
      <c r="B167" s="2" t="inlineStr">
        <is>
          <t>ogimet</t>
        </is>
      </c>
      <c r="C167" s="45" t="inlineStr">
        <is>
          <t>30650</t>
        </is>
      </c>
      <c r="D167" s="2" t="inlineStr">
        <is>
          <t>Romanivka</t>
        </is>
      </c>
      <c r="E167" s="4" t="n">
        <v>99999</v>
      </c>
      <c r="F167" s="38" t="n"/>
      <c r="G167" s="28" t="n">
        <v>53.2</v>
      </c>
      <c r="H167" s="28" t="n">
        <v>112.8</v>
      </c>
      <c r="I167" s="2" t="n">
        <v>920</v>
      </c>
      <c r="J167" s="26" t="n">
        <v>12</v>
      </c>
      <c r="K167" s="30" t="inlineStr">
        <is>
          <t>🇷🇺</t>
        </is>
      </c>
      <c r="L167" s="2" t="n"/>
      <c r="M167" s="16" t="inlineStr">
        <is>
          <t>罗曼诺夫卡</t>
        </is>
      </c>
      <c r="N167" s="2" t="n"/>
      <c r="O167" s="31" t="n">
        <v>-1.7</v>
      </c>
      <c r="P167" s="31" t="n">
        <v>14.9</v>
      </c>
      <c r="Q167" s="31" t="n"/>
      <c r="R167" s="50" t="n"/>
      <c r="S167" s="22" t="n"/>
      <c r="T167" s="36" t="n"/>
      <c r="U167" s="40" t="inlineStr">
        <is>
          <t>布里亚特</t>
        </is>
      </c>
      <c r="V167" s="2" t="inlineStr">
        <is>
          <t>布里亚特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n"/>
      <c r="AB167" s="2" t="n"/>
      <c r="AC167" s="2" t="n"/>
      <c r="AD167" s="2" t="n"/>
      <c r="AE167" s="2" t="inlineStr">
        <is>
          <t>俄罗斯</t>
        </is>
      </c>
      <c r="AF167" s="4" t="inlineStr">
        <is>
          <t>B</t>
        </is>
      </c>
      <c r="AG167" s="4" t="n"/>
      <c r="AH167" s="2" t="n"/>
      <c r="AI167" s="2" t="n"/>
    </row>
    <row r="168" ht="24" customHeight="1" s="55">
      <c r="A168" s="2" t="n">
        <v>167</v>
      </c>
      <c r="B168" s="2" t="inlineStr">
        <is>
          <t>ogimet</t>
        </is>
      </c>
      <c r="C168" s="45" t="inlineStr">
        <is>
          <t>30554</t>
        </is>
      </c>
      <c r="D168" s="2" t="inlineStr">
        <is>
          <t>Bagdarin</t>
        </is>
      </c>
      <c r="E168" s="4" t="n">
        <v>99999</v>
      </c>
      <c r="F168" s="38" t="n"/>
      <c r="G168" s="28" t="n">
        <v>54.47</v>
      </c>
      <c r="H168" s="28" t="n">
        <v>113.58</v>
      </c>
      <c r="I168" s="2" t="n">
        <v>901</v>
      </c>
      <c r="J168" s="26" t="n">
        <v>12</v>
      </c>
      <c r="K168" s="30" t="inlineStr">
        <is>
          <t>🇷🇺</t>
        </is>
      </c>
      <c r="L168" s="2" t="n"/>
      <c r="M168" s="16" t="inlineStr">
        <is>
          <t>巴格达林</t>
        </is>
      </c>
      <c r="N168" s="2" t="n"/>
      <c r="O168" s="31" t="n">
        <v>-2.1</v>
      </c>
      <c r="P168" s="31" t="n">
        <v>15.9</v>
      </c>
      <c r="Q168" s="31" t="n"/>
      <c r="R168" s="50" t="n"/>
      <c r="S168" s="22" t="n"/>
      <c r="T168" s="36" t="n"/>
      <c r="U168" s="40" t="inlineStr">
        <is>
          <t>布里亚特</t>
        </is>
      </c>
      <c r="V168" s="2" t="inlineStr">
        <is>
          <t>布里亚特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n"/>
      <c r="AB168" s="2" t="n"/>
      <c r="AC168" s="2" t="n"/>
      <c r="AD168" s="2" t="n"/>
      <c r="AE168" s="2" t="inlineStr">
        <is>
          <t>俄罗斯</t>
        </is>
      </c>
      <c r="AF168" s="4" t="inlineStr">
        <is>
          <t>B</t>
        </is>
      </c>
      <c r="AG168" s="4" t="n"/>
      <c r="AH168" s="2" t="n"/>
      <c r="AI168" s="2" t="n"/>
    </row>
    <row r="169" ht="24" customHeight="1" s="55">
      <c r="A169" s="2" t="n">
        <v>168</v>
      </c>
      <c r="B169" s="2" t="inlineStr">
        <is>
          <t>ogimet</t>
        </is>
      </c>
      <c r="C169" s="45" t="inlineStr">
        <is>
          <t>29998</t>
        </is>
      </c>
      <c r="D169" s="2" t="inlineStr">
        <is>
          <t>Orlik</t>
        </is>
      </c>
      <c r="E169" s="4" t="n">
        <v>99999</v>
      </c>
      <c r="F169" s="38" t="n"/>
      <c r="G169" s="28" t="n">
        <v>52.5</v>
      </c>
      <c r="H169" s="28" t="n">
        <v>99.81699999999999</v>
      </c>
      <c r="I169" s="2" t="n">
        <v>1376</v>
      </c>
      <c r="J169" s="26" t="n">
        <v>12</v>
      </c>
      <c r="K169" s="30" t="inlineStr">
        <is>
          <t>🇷🇺</t>
        </is>
      </c>
      <c r="L169" s="2" t="n"/>
      <c r="M169" s="16" t="inlineStr">
        <is>
          <t>Orlik</t>
        </is>
      </c>
      <c r="N169" s="2" t="n"/>
      <c r="O169" s="31" t="n">
        <v>-4.3</v>
      </c>
      <c r="P169" s="31" t="n">
        <v>12.3</v>
      </c>
      <c r="Q169" s="31" t="n"/>
      <c r="R169" s="50" t="n"/>
      <c r="S169" s="22" t="n"/>
      <c r="T169" s="36" t="n"/>
      <c r="U169" s="40" t="inlineStr">
        <is>
          <t>布里亚特</t>
        </is>
      </c>
      <c r="V169" s="2" t="inlineStr">
        <is>
          <t>布里亚特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n"/>
      <c r="AB169" s="2" t="n"/>
      <c r="AC169" s="2" t="n"/>
      <c r="AD169" s="2" t="n"/>
      <c r="AE169" s="2" t="inlineStr">
        <is>
          <t>俄罗斯</t>
        </is>
      </c>
      <c r="AF169" s="4" t="inlineStr">
        <is>
          <t>B</t>
        </is>
      </c>
      <c r="AG169" s="4" t="n"/>
      <c r="AH169" s="2" t="n"/>
      <c r="AI169" s="2" t="n"/>
    </row>
    <row r="170" ht="24" customHeight="1" s="55">
      <c r="A170" s="2" t="n">
        <v>169</v>
      </c>
      <c r="B170" s="2" t="inlineStr">
        <is>
          <t>ogimet</t>
        </is>
      </c>
      <c r="C170" s="45" t="n">
        <v>36103</v>
      </c>
      <c r="D170" s="2" t="inlineStr">
        <is>
          <t>Toora-Khem</t>
        </is>
      </c>
      <c r="E170" s="4" t="n">
        <v>99999</v>
      </c>
      <c r="F170" s="38" t="n"/>
      <c r="G170" s="28" t="n">
        <v>52.4666666</v>
      </c>
      <c r="H170" s="28" t="n">
        <v>96.09999999999999</v>
      </c>
      <c r="I170" s="2" t="n">
        <v>920</v>
      </c>
      <c r="J170" s="26" t="n">
        <v>12</v>
      </c>
      <c r="K170" s="30" t="inlineStr">
        <is>
          <t>🇷🇺</t>
        </is>
      </c>
      <c r="L170" s="3" t="n"/>
      <c r="M170" s="16" t="inlineStr">
        <is>
          <t>托拉赫姆</t>
        </is>
      </c>
      <c r="N170" s="2" t="n"/>
      <c r="O170" s="31" t="n"/>
      <c r="P170" s="31" t="n"/>
      <c r="Q170" s="31" t="n"/>
      <c r="R170" s="50" t="inlineStr">
        <is>
          <t>1968-12-31</t>
        </is>
      </c>
      <c r="S170" s="22" t="n"/>
      <c r="T170" s="36" t="n"/>
      <c r="U170" s="40" t="inlineStr">
        <is>
          <t>图瓦</t>
        </is>
      </c>
      <c r="V170" s="2" t="inlineStr">
        <is>
          <t>图瓦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n"/>
      <c r="AB170" s="2" t="n"/>
      <c r="AC170" s="2" t="n"/>
      <c r="AD170" s="2" t="n"/>
      <c r="AE170" s="2" t="inlineStr">
        <is>
          <t>俄罗斯</t>
        </is>
      </c>
      <c r="AF170" s="4" t="inlineStr">
        <is>
          <t>B</t>
        </is>
      </c>
      <c r="AG170" s="4" t="n"/>
      <c r="AH170" s="2" t="inlineStr">
        <is>
          <t>叶尼塞河</t>
        </is>
      </c>
      <c r="AI170" s="2" t="n"/>
    </row>
    <row r="171" ht="24" customHeight="1" s="55">
      <c r="A171" s="2" t="n">
        <v>170</v>
      </c>
      <c r="B171" s="2" t="inlineStr">
        <is>
          <t>ogimet</t>
        </is>
      </c>
      <c r="C171" s="45" t="inlineStr">
        <is>
          <t>36090</t>
        </is>
      </c>
      <c r="D171" s="2" t="inlineStr">
        <is>
          <t>Khut</t>
        </is>
      </c>
      <c r="E171" s="4" t="n">
        <v>99999</v>
      </c>
      <c r="F171" s="38" t="n"/>
      <c r="G171" s="28" t="n">
        <v>51.133</v>
      </c>
      <c r="H171" s="28" t="n">
        <v>93.68300000000001</v>
      </c>
      <c r="I171" s="2" t="n">
        <v>1043</v>
      </c>
      <c r="J171" s="26" t="n">
        <v>12</v>
      </c>
      <c r="K171" s="30" t="inlineStr">
        <is>
          <t>🇷🇺</t>
        </is>
      </c>
      <c r="L171" s="2" t="n"/>
      <c r="M171" s="16" t="inlineStr">
        <is>
          <t>霍武阿克瑟</t>
        </is>
      </c>
      <c r="N171" s="2" t="n"/>
      <c r="O171" s="31" t="n">
        <v>-2.4</v>
      </c>
      <c r="P171" s="31" t="n">
        <v>16.1</v>
      </c>
      <c r="Q171" s="31" t="n"/>
      <c r="R171" s="50" t="n"/>
      <c r="S171" s="22" t="n"/>
      <c r="T171" s="36" t="n"/>
      <c r="U171" s="40" t="inlineStr">
        <is>
          <t>唐努乌拉山&lt;br&gt;图瓦</t>
        </is>
      </c>
      <c r="V171" s="2" t="inlineStr">
        <is>
          <t>图瓦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n"/>
      <c r="AB171" s="2" t="n"/>
      <c r="AC171" s="2" t="n"/>
      <c r="AD171" s="2" t="n"/>
      <c r="AE171" s="2" t="inlineStr">
        <is>
          <t>俄罗斯</t>
        </is>
      </c>
      <c r="AF171" s="4" t="inlineStr">
        <is>
          <t>B</t>
        </is>
      </c>
      <c r="AG171" s="4" t="n"/>
      <c r="AH171" s="2" t="inlineStr">
        <is>
          <t>唐努乌拉山</t>
        </is>
      </c>
      <c r="AI171" s="2" t="n"/>
    </row>
    <row r="172" ht="24" customHeight="1" s="55">
      <c r="A172" s="2" t="n">
        <v>171</v>
      </c>
      <c r="B172" s="2" t="inlineStr">
        <is>
          <t>ogimet</t>
        </is>
      </c>
      <c r="C172" s="45" t="n">
        <v>30758</v>
      </c>
      <c r="D172" s="2" t="inlineStr">
        <is>
          <t>Chita</t>
        </is>
      </c>
      <c r="E172" s="4" t="n">
        <v>99999</v>
      </c>
      <c r="F172" s="38" t="n"/>
      <c r="G172" s="28" t="n">
        <v>52.026317</v>
      </c>
      <c r="H172" s="28" t="n">
        <v>113.305556</v>
      </c>
      <c r="I172" s="2" t="n">
        <v>692.5</v>
      </c>
      <c r="J172" s="26" t="n">
        <v>12</v>
      </c>
      <c r="K172" s="30" t="inlineStr">
        <is>
          <t>🇷🇺</t>
        </is>
      </c>
      <c r="L172" s="3" t="n"/>
      <c r="M172" s="16" t="inlineStr">
        <is>
          <t>赤塔</t>
        </is>
      </c>
      <c r="N172" s="2" t="n"/>
      <c r="O172" s="31" t="n"/>
      <c r="P172" s="31" t="n"/>
      <c r="Q172" s="31" t="n"/>
      <c r="R172" s="50" t="n"/>
      <c r="S172" s="22" t="n"/>
      <c r="T172" s="36" t="n"/>
      <c r="U172" s="40" t="inlineStr">
        <is>
          <t>音果达河</t>
        </is>
      </c>
      <c r="V172" s="2" t="inlineStr">
        <is>
          <t>外贝加尔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n"/>
      <c r="AB172" s="2" t="n"/>
      <c r="AC172" s="2" t="n"/>
      <c r="AD172" s="2" t="inlineStr">
        <is>
          <t>Чита</t>
        </is>
      </c>
      <c r="AE172" s="2" t="inlineStr">
        <is>
          <t>俄罗斯</t>
        </is>
      </c>
      <c r="AF172" s="4" t="inlineStr">
        <is>
          <t>B</t>
        </is>
      </c>
      <c r="AG172" s="4" t="n"/>
      <c r="AH172" s="2" t="n"/>
      <c r="AI172" s="2" t="n"/>
    </row>
    <row r="173" ht="24" customHeight="1" s="55">
      <c r="A173" s="2" t="n">
        <v>172</v>
      </c>
      <c r="B173" s="2" t="inlineStr">
        <is>
          <t>ogimet</t>
        </is>
      </c>
      <c r="C173" s="45" t="n">
        <v>29638</v>
      </c>
      <c r="D173" s="2" t="inlineStr">
        <is>
          <t>Ogurtsovo</t>
        </is>
      </c>
      <c r="E173" s="4" t="n">
        <v>99999</v>
      </c>
      <c r="F173" s="38" t="n"/>
      <c r="G173" s="28" t="n">
        <v>54.9</v>
      </c>
      <c r="H173" s="28" t="n">
        <v>82.95</v>
      </c>
      <c r="I173" s="2" t="n">
        <v>133</v>
      </c>
      <c r="J173" s="26" t="n">
        <v>12</v>
      </c>
      <c r="K173" s="30" t="inlineStr">
        <is>
          <t>🇷🇺</t>
        </is>
      </c>
      <c r="L173" s="3" t="n"/>
      <c r="M173" s="16" t="inlineStr">
        <is>
          <t>新西伯利亚</t>
        </is>
      </c>
      <c r="N173" s="2" t="n"/>
      <c r="O173" s="31" t="n"/>
      <c r="P173" s="31" t="n"/>
      <c r="Q173" s="31" t="n"/>
      <c r="R173" s="50" t="n"/>
      <c r="S173" s="22" t="n"/>
      <c r="T173" s="36" t="n"/>
      <c r="U173" s="40" t="inlineStr">
        <is>
          <t>鄂毕河</t>
        </is>
      </c>
      <c r="V173" s="2" t="inlineStr">
        <is>
          <t>新西伯利亚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inlineStr">
        <is>
          <t>Y</t>
        </is>
      </c>
      <c r="AA173" s="2" t="n"/>
      <c r="AB173" s="2" t="n"/>
      <c r="AC173" s="2" t="n"/>
      <c r="AD173" s="2" t="inlineStr">
        <is>
          <t>Новосиби́рск</t>
        </is>
      </c>
      <c r="AE173" s="2" t="inlineStr">
        <is>
          <t>俄罗斯</t>
        </is>
      </c>
      <c r="AF173" s="4" t="inlineStr">
        <is>
          <t>B</t>
        </is>
      </c>
      <c r="AG173" s="4" t="n"/>
      <c r="AH173" s="2" t="n"/>
      <c r="AI173" s="2" t="n"/>
    </row>
    <row r="174" ht="24" customHeight="1" s="55">
      <c r="A174" s="2" t="n">
        <v>173</v>
      </c>
      <c r="B174" s="2" t="inlineStr">
        <is>
          <t>ogimet</t>
        </is>
      </c>
      <c r="C174" s="45" t="n">
        <v>30710</v>
      </c>
      <c r="D174" s="2" t="inlineStr">
        <is>
          <t>Irkutsk</t>
        </is>
      </c>
      <c r="E174" s="4" t="n">
        <v>99999</v>
      </c>
      <c r="F174" s="38" t="n"/>
      <c r="G174" s="28" t="n">
        <v>52.268028</v>
      </c>
      <c r="H174" s="28" t="n">
        <v>104.388975</v>
      </c>
      <c r="I174" s="2" t="n">
        <v>510.54</v>
      </c>
      <c r="J174" s="26" t="n">
        <v>12</v>
      </c>
      <c r="K174" s="30" t="inlineStr">
        <is>
          <t>🇷🇺</t>
        </is>
      </c>
      <c r="L174" s="3" t="n"/>
      <c r="M174" s="16" t="inlineStr">
        <is>
          <t>伊尔库茨克</t>
        </is>
      </c>
      <c r="N174" s="2" t="n"/>
      <c r="O174" s="31" t="n"/>
      <c r="P174" s="31" t="n"/>
      <c r="Q174" s="31" t="n"/>
      <c r="R174" s="50" t="n"/>
      <c r="S174" s="22" t="n"/>
      <c r="T174" s="36" t="n"/>
      <c r="U174" s="40" t="inlineStr">
        <is>
          <t>贝加尔湖</t>
        </is>
      </c>
      <c r="V174" s="2" t="inlineStr">
        <is>
          <t>伊尔库茨克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inlineStr">
        <is>
          <t>Y</t>
        </is>
      </c>
      <c r="AA174" s="2" t="n"/>
      <c r="AB174" s="2" t="n"/>
      <c r="AC174" s="2" t="n"/>
      <c r="AD174" s="2" t="inlineStr">
        <is>
          <t>Иркутск</t>
        </is>
      </c>
      <c r="AE174" s="2" t="inlineStr">
        <is>
          <t>俄罗斯</t>
        </is>
      </c>
      <c r="AF174" s="4" t="inlineStr">
        <is>
          <t>B</t>
        </is>
      </c>
      <c r="AG174" s="4" t="n"/>
      <c r="AH174" s="2" t="inlineStr">
        <is>
          <t>贝加尔湖</t>
        </is>
      </c>
      <c r="AI174" s="2" t="n"/>
    </row>
    <row r="175" ht="24" customHeight="1" s="55">
      <c r="A175" s="2" t="n">
        <v>174</v>
      </c>
      <c r="B175" s="2" t="inlineStr">
        <is>
          <t>ogimet</t>
        </is>
      </c>
      <c r="C175" s="45" t="n">
        <v>25428</v>
      </c>
      <c r="D175" s="2" t="inlineStr">
        <is>
          <t>Omolon</t>
        </is>
      </c>
      <c r="E175" s="4" t="n">
        <v>99999</v>
      </c>
      <c r="F175" s="38" t="n"/>
      <c r="G175" s="28" t="n">
        <v>65.2333333</v>
      </c>
      <c r="H175" s="28" t="n">
        <v>160.5333333</v>
      </c>
      <c r="I175" s="2" t="n">
        <v>264</v>
      </c>
      <c r="J175" s="26" t="n">
        <v>15</v>
      </c>
      <c r="K175" s="30" t="inlineStr">
        <is>
          <t>🇷🇺</t>
        </is>
      </c>
      <c r="L175" s="3" t="n"/>
      <c r="M175" s="16" t="inlineStr">
        <is>
          <t>奥莫隆</t>
        </is>
      </c>
      <c r="N175" s="2" t="n"/>
      <c r="O175" s="31" t="n"/>
      <c r="P175" s="31" t="n"/>
      <c r="Q175" s="31" t="n"/>
      <c r="R175" s="50" t="n"/>
      <c r="S175" s="22" t="n"/>
      <c r="T175" s="36" t="n"/>
      <c r="U175" s="40" t="inlineStr">
        <is>
          <t>奥莫隆河</t>
        </is>
      </c>
      <c r="V175" s="2" t="inlineStr">
        <is>
          <t>楚科奇</t>
        </is>
      </c>
      <c r="W175" s="4" t="inlineStr">
        <is>
          <t>Y</t>
        </is>
      </c>
      <c r="X175" s="4" t="n"/>
      <c r="Y175" s="4" t="inlineStr">
        <is>
          <t>Y</t>
        </is>
      </c>
      <c r="Z175" s="4" t="n"/>
      <c r="AA175" s="2" t="n"/>
      <c r="AB175" s="2" t="n"/>
      <c r="AC175" s="2" t="n"/>
      <c r="AD175" s="2" t="n"/>
      <c r="AE175" s="2" t="inlineStr">
        <is>
          <t>俄罗斯</t>
        </is>
      </c>
      <c r="AF175" s="4" t="inlineStr">
        <is>
          <t>Z</t>
        </is>
      </c>
      <c r="AG175" s="4" t="n"/>
      <c r="AH175" s="2" t="inlineStr">
        <is>
          <t>奥莫隆河</t>
        </is>
      </c>
      <c r="AI175" s="2" t="n"/>
    </row>
    <row r="176" ht="24" customHeight="1" s="55">
      <c r="A176" s="2" t="n">
        <v>175</v>
      </c>
      <c r="B176" s="2" t="inlineStr">
        <is>
          <t>ogimet</t>
        </is>
      </c>
      <c r="C176" s="45" t="n">
        <v>25248</v>
      </c>
      <c r="D176" s="2" t="inlineStr">
        <is>
          <t>Ilirney</t>
        </is>
      </c>
      <c r="E176" s="4" t="n">
        <v>99999</v>
      </c>
      <c r="F176" s="38" t="n"/>
      <c r="G176" s="28" t="n">
        <v>67.25</v>
      </c>
      <c r="H176" s="28" t="n">
        <v>168.97</v>
      </c>
      <c r="I176" s="2" t="n">
        <v>352</v>
      </c>
      <c r="J176" s="26" t="n">
        <v>15</v>
      </c>
      <c r="K176" s="30" t="inlineStr">
        <is>
          <t>🇷🇺</t>
        </is>
      </c>
      <c r="L176" s="2" t="n"/>
      <c r="M176" s="16" t="inlineStr">
        <is>
          <t>伊利尔涅伊</t>
        </is>
      </c>
      <c r="N176" s="2" t="n"/>
      <c r="O176" s="31" t="n"/>
      <c r="P176" s="31" t="n"/>
      <c r="Q176" s="31" t="n"/>
      <c r="R176" s="50" t="n"/>
      <c r="S176" s="22" t="n"/>
      <c r="T176" s="36" t="n"/>
      <c r="U176" s="40" t="inlineStr">
        <is>
          <t>小阿纽伊河</t>
        </is>
      </c>
      <c r="V176" s="2" t="inlineStr">
        <is>
          <t>楚科奇</t>
        </is>
      </c>
      <c r="W176" s="4" t="inlineStr">
        <is>
          <t>Y</t>
        </is>
      </c>
      <c r="X176" s="4" t="n"/>
      <c r="Y176" s="4" t="inlineStr">
        <is>
          <t>Y</t>
        </is>
      </c>
      <c r="Z176" s="4" t="n"/>
      <c r="AA176" s="2" t="n"/>
      <c r="AB176" s="2" t="n"/>
      <c r="AC176" s="2" t="n"/>
      <c r="AD176" s="2" t="inlineStr">
        <is>
          <t>Илирней</t>
        </is>
      </c>
      <c r="AE176" s="2" t="inlineStr">
        <is>
          <t>俄罗斯</t>
        </is>
      </c>
      <c r="AF176" s="4" t="inlineStr">
        <is>
          <t>Z</t>
        </is>
      </c>
      <c r="AG176" s="4" t="n"/>
      <c r="AH176" s="2" t="n"/>
      <c r="AI176" s="2" t="n"/>
    </row>
    <row r="177" ht="24" customHeight="1" s="55">
      <c r="A177" s="2" t="n">
        <v>176</v>
      </c>
      <c r="B177" s="2" t="inlineStr">
        <is>
          <t>ogimet</t>
        </is>
      </c>
      <c r="C177" s="45" t="n">
        <v>24507</v>
      </c>
      <c r="D177" s="2" t="inlineStr">
        <is>
          <t>Tura</t>
        </is>
      </c>
      <c r="E177" s="4" t="n">
        <v>99999</v>
      </c>
      <c r="F177" s="38" t="n"/>
      <c r="G177" s="28" t="n">
        <v>64.26666659999999</v>
      </c>
      <c r="H177" s="28" t="n">
        <v>100.2333333</v>
      </c>
      <c r="I177" s="2" t="n">
        <v>168</v>
      </c>
      <c r="J177" s="26" t="n">
        <v>12</v>
      </c>
      <c r="K177" s="30" t="inlineStr">
        <is>
          <t>🇷🇺</t>
        </is>
      </c>
      <c r="L177" s="3" t="n"/>
      <c r="M177" s="16" t="inlineStr">
        <is>
          <t>图拉</t>
        </is>
      </c>
      <c r="N177" s="23" t="n"/>
      <c r="O177" s="31" t="n"/>
      <c r="P177" s="31" t="n"/>
      <c r="Q177" s="31" t="n"/>
      <c r="R177" s="50" t="n"/>
      <c r="S177" s="22" t="n"/>
      <c r="T177" s="36" t="n"/>
      <c r="U177" s="40" t="inlineStr">
        <is>
          <t>通古斯卡河</t>
        </is>
      </c>
      <c r="V177" s="2" t="inlineStr">
        <is>
          <t>克拉斯诺亚尔斯克</t>
        </is>
      </c>
      <c r="W177" s="4" t="inlineStr">
        <is>
          <t>Y</t>
        </is>
      </c>
      <c r="X177" s="4" t="n"/>
      <c r="Y177" s="4" t="inlineStr">
        <is>
          <t>Y</t>
        </is>
      </c>
      <c r="Z177" s="4" t="n"/>
      <c r="AA177" s="2" t="n"/>
      <c r="AB177" s="2" t="n"/>
      <c r="AC177" s="2" t="n"/>
      <c r="AD177" s="2" t="n"/>
      <c r="AE177" s="2" t="inlineStr">
        <is>
          <t>俄罗斯</t>
        </is>
      </c>
      <c r="AF177" s="4" t="inlineStr">
        <is>
          <t>Z</t>
        </is>
      </c>
      <c r="AG177" s="4" t="n"/>
      <c r="AH177" s="2" t="inlineStr">
        <is>
          <t>通古斯卡河、坚边奇河</t>
        </is>
      </c>
      <c r="AI177" s="2" t="n"/>
    </row>
    <row r="178" ht="24" customHeight="1" s="55">
      <c r="A178" s="2" t="n">
        <v>177</v>
      </c>
      <c r="B178" s="2" t="inlineStr">
        <is>
          <t>ogimet</t>
        </is>
      </c>
      <c r="C178" s="45" t="n">
        <v>23699</v>
      </c>
      <c r="D178" s="2" t="inlineStr">
        <is>
          <t>Kerbo</t>
        </is>
      </c>
      <c r="E178" s="4" t="n">
        <v>99999</v>
      </c>
      <c r="F178" s="38" t="n"/>
      <c r="G178" s="28" t="n">
        <v>62.7166666</v>
      </c>
      <c r="H178" s="28" t="n">
        <v>101.1166666</v>
      </c>
      <c r="I178" s="2" t="n">
        <v>230.4</v>
      </c>
      <c r="J178" s="26" t="n">
        <v>12</v>
      </c>
      <c r="K178" s="30" t="inlineStr">
        <is>
          <t>🇷🇺</t>
        </is>
      </c>
      <c r="L178" s="3" t="n"/>
      <c r="M178" s="12" t="inlineStr">
        <is>
          <t>Kerbo</t>
        </is>
      </c>
      <c r="N178" s="23" t="inlineStr">
        <is>
          <t>♦️</t>
        </is>
      </c>
      <c r="O178" s="31" t="n"/>
      <c r="P178" s="31" t="n"/>
      <c r="Q178" s="31" t="n"/>
      <c r="R178" s="50" t="n"/>
      <c r="S178" s="22" t="n"/>
      <c r="T178" s="36" t="n"/>
      <c r="U178" s="40" t="inlineStr">
        <is>
          <t>通古斯卡河支流</t>
        </is>
      </c>
      <c r="V178" s="2" t="inlineStr">
        <is>
          <t>克拉斯诺亚尔斯克</t>
        </is>
      </c>
      <c r="W178" s="4" t="inlineStr">
        <is>
          <t>Y</t>
        </is>
      </c>
      <c r="X178" s="4" t="n"/>
      <c r="Y178" s="4" t="inlineStr">
        <is>
          <t>Y</t>
        </is>
      </c>
      <c r="Z178" s="4" t="n"/>
      <c r="AA178" s="2" t="n"/>
      <c r="AB178" s="2" t="n"/>
      <c r="AC178" s="2" t="n"/>
      <c r="AD178" s="2" t="n"/>
      <c r="AE178" s="2" t="inlineStr">
        <is>
          <t>俄罗斯</t>
        </is>
      </c>
      <c r="AF178" s="4" t="inlineStr">
        <is>
          <t>Z</t>
        </is>
      </c>
      <c r="AG178" s="4" t="n"/>
      <c r="AH178" s="2" t="n"/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5" t="n">
        <v>25700</v>
      </c>
      <c r="D179" s="2" t="inlineStr">
        <is>
          <t>Taskan</t>
        </is>
      </c>
      <c r="E179" s="4" t="n">
        <v>99999</v>
      </c>
      <c r="F179" s="38" t="n"/>
      <c r="G179" s="28" t="n">
        <v>62.8</v>
      </c>
      <c r="H179" s="28" t="n">
        <v>150.6666666</v>
      </c>
      <c r="I179" s="2" t="n">
        <v>312.4</v>
      </c>
      <c r="J179" s="26" t="n">
        <v>15</v>
      </c>
      <c r="K179" s="30" t="inlineStr">
        <is>
          <t>🇷🇺</t>
        </is>
      </c>
      <c r="L179" s="3" t="n"/>
      <c r="M179" s="16" t="inlineStr">
        <is>
          <t>Taskan</t>
        </is>
      </c>
      <c r="N179" s="2" t="n"/>
      <c r="O179" s="31" t="n"/>
      <c r="P179" s="31" t="n"/>
      <c r="Q179" s="31" t="n"/>
      <c r="R179" s="50" t="n"/>
      <c r="S179" s="22" t="n"/>
      <c r="T179" s="36" t="n"/>
      <c r="U179" s="40" t="inlineStr">
        <is>
          <t>Таскан河</t>
        </is>
      </c>
      <c r="V179" s="2" t="inlineStr">
        <is>
          <t>马加丹</t>
        </is>
      </c>
      <c r="W179" s="4" t="inlineStr">
        <is>
          <t>Y</t>
        </is>
      </c>
      <c r="X179" s="4" t="n"/>
      <c r="Y179" s="4" t="inlineStr">
        <is>
          <t>Y</t>
        </is>
      </c>
      <c r="Z179" s="4" t="n"/>
      <c r="AA179" s="2" t="n"/>
      <c r="AB179" s="2" t="n"/>
      <c r="AC179" s="2" t="n"/>
      <c r="AD179" s="2" t="n"/>
      <c r="AE179" s="2" t="inlineStr">
        <is>
          <t>俄罗斯</t>
        </is>
      </c>
      <c r="AF179" s="4" t="inlineStr">
        <is>
          <t>Z</t>
        </is>
      </c>
      <c r="AG179" s="4" t="n"/>
      <c r="AH179" s="2" t="n"/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5" t="n">
        <v>24688</v>
      </c>
      <c r="D180" s="2" t="inlineStr">
        <is>
          <t>Oymyakon</t>
        </is>
      </c>
      <c r="E180" s="4" t="n">
        <v>99999</v>
      </c>
      <c r="F180" s="38" t="n"/>
      <c r="G180" s="28" t="n">
        <v>63.25</v>
      </c>
      <c r="H180" s="28" t="n">
        <v>143.15</v>
      </c>
      <c r="I180" s="2" t="n">
        <v>741</v>
      </c>
      <c r="J180" s="26" t="n">
        <v>15</v>
      </c>
      <c r="K180" s="30" t="inlineStr">
        <is>
          <t>🇷🇺</t>
        </is>
      </c>
      <c r="L180" s="3" t="n"/>
      <c r="M180" s="16" t="inlineStr">
        <is>
          <t>Tomtor</t>
        </is>
      </c>
      <c r="N180" s="2" t="n"/>
      <c r="O180" s="31" t="n"/>
      <c r="P180" s="31" t="n"/>
      <c r="Q180" s="31" t="n"/>
      <c r="R180" s="50" t="n"/>
      <c r="S180" s="22" t="n"/>
      <c r="T180" s="36" t="n"/>
      <c r="U180" s="40" t="inlineStr">
        <is>
          <t>奥伊米亚康</t>
        </is>
      </c>
      <c r="V180" s="2" t="inlineStr">
        <is>
          <t>萨哈</t>
        </is>
      </c>
      <c r="W180" s="4" t="inlineStr">
        <is>
          <t>Y</t>
        </is>
      </c>
      <c r="X180" s="4" t="n"/>
      <c r="Y180" s="4" t="inlineStr">
        <is>
          <t>Y</t>
        </is>
      </c>
      <c r="Z180" s="4" t="n"/>
      <c r="AA180" s="2" t="n"/>
      <c r="AB180" s="2" t="n"/>
      <c r="AC180" s="2" t="n"/>
      <c r="AD180" s="2" t="n"/>
      <c r="AE180" s="2" t="inlineStr">
        <is>
          <t>俄罗斯</t>
        </is>
      </c>
      <c r="AF180" s="4" t="inlineStr">
        <is>
          <t>Z</t>
        </is>
      </c>
      <c r="AG180" s="4" t="n"/>
      <c r="AH180" s="2" t="inlineStr">
        <is>
          <t>因迪吉尔卡河</t>
        </is>
      </c>
      <c r="AI180" s="6" t="inlineStr">
        <is>
          <t>东亚之外
分区用Z</t>
        </is>
      </c>
    </row>
    <row r="181" ht="24" customHeight="1" s="55">
      <c r="A181" s="2" t="n">
        <v>180</v>
      </c>
      <c r="B181" s="2" t="inlineStr">
        <is>
          <t>ogimet</t>
        </is>
      </c>
      <c r="C181" s="45" t="n">
        <v>31137</v>
      </c>
      <c r="D181" s="2" t="inlineStr">
        <is>
          <t>Toko</t>
        </is>
      </c>
      <c r="E181" s="4" t="n">
        <v>99999</v>
      </c>
      <c r="F181" s="38" t="n"/>
      <c r="G181" s="28" t="n">
        <v>56.2833333</v>
      </c>
      <c r="H181" s="28" t="n">
        <v>131.1333333</v>
      </c>
      <c r="I181" s="2" t="n">
        <v>850</v>
      </c>
      <c r="J181" s="26" t="n">
        <v>12</v>
      </c>
      <c r="K181" s="30" t="inlineStr">
        <is>
          <t>🇷🇺</t>
        </is>
      </c>
      <c r="L181" s="3" t="n"/>
      <c r="M181" s="12" t="inlineStr">
        <is>
          <t>Toko</t>
        </is>
      </c>
      <c r="N181" s="2" t="n"/>
      <c r="O181" s="31" t="n"/>
      <c r="P181" s="31" t="n"/>
      <c r="Q181" s="31" t="n"/>
      <c r="R181" s="50" t="n"/>
      <c r="S181" s="22" t="n"/>
      <c r="T181" s="36" t="n"/>
      <c r="U181" s="40" t="inlineStr">
        <is>
          <t>外兴安岭</t>
        </is>
      </c>
      <c r="V181" s="2" t="inlineStr">
        <is>
          <t>萨哈</t>
        </is>
      </c>
      <c r="W181" s="4" t="inlineStr">
        <is>
          <t>Y</t>
        </is>
      </c>
      <c r="X181" s="4" t="n"/>
      <c r="Y181" s="4" t="inlineStr">
        <is>
          <t>Y</t>
        </is>
      </c>
      <c r="Z181" s="4" t="n"/>
      <c r="AA181" s="2" t="n"/>
      <c r="AB181" s="2" t="n"/>
      <c r="AC181" s="2" t="n"/>
      <c r="AD181" s="2" t="n"/>
      <c r="AE181" s="2" t="inlineStr">
        <is>
          <t>俄罗斯</t>
        </is>
      </c>
      <c r="AF181" s="4" t="inlineStr">
        <is>
          <t>Z</t>
        </is>
      </c>
      <c r="AG181" s="4" t="n"/>
      <c r="AH181" s="2" t="inlineStr">
        <is>
          <t>外兴安岭、斯卡利斯特山</t>
        </is>
      </c>
      <c r="AI181" s="6" t="inlineStr">
        <is>
          <t>东亚之外_x000D_
分区用Z</t>
        </is>
      </c>
    </row>
    <row r="182" ht="24" customHeight="1" s="55">
      <c r="A182" s="2" t="n">
        <v>181</v>
      </c>
      <c r="B182" s="2" t="inlineStr">
        <is>
          <t>ogimet</t>
        </is>
      </c>
      <c r="C182" s="45" t="n">
        <v>24585</v>
      </c>
      <c r="D182" s="2" t="inlineStr">
        <is>
          <t>Ust-Nera</t>
        </is>
      </c>
      <c r="E182" s="4" t="n">
        <v>99999</v>
      </c>
      <c r="F182" s="38" t="n"/>
      <c r="G182" s="28" t="n">
        <v>64.55</v>
      </c>
      <c r="H182" s="28" t="n">
        <v>144.4</v>
      </c>
      <c r="I182" s="2" t="n">
        <v>518.52</v>
      </c>
      <c r="J182" s="26" t="n">
        <v>15</v>
      </c>
      <c r="K182" s="30" t="inlineStr">
        <is>
          <t>🇷🇺</t>
        </is>
      </c>
      <c r="L182" s="3" t="n"/>
      <c r="M182" s="16" t="inlineStr">
        <is>
          <t>乌斯季涅拉</t>
        </is>
      </c>
      <c r="N182" s="2" t="n"/>
      <c r="O182" s="31" t="n"/>
      <c r="P182" s="31" t="n"/>
      <c r="Q182" s="31" t="n"/>
      <c r="R182" s="50" t="n"/>
      <c r="S182" s="22" t="n"/>
      <c r="T182" s="36" t="n"/>
      <c r="U182" s="40" t="inlineStr">
        <is>
          <t>因迪吉尔卡河</t>
        </is>
      </c>
      <c r="V182" s="2" t="inlineStr">
        <is>
          <t>萨哈</t>
        </is>
      </c>
      <c r="W182" s="4" t="inlineStr">
        <is>
          <t>Y</t>
        </is>
      </c>
      <c r="X182" s="4" t="n"/>
      <c r="Y182" s="4" t="inlineStr">
        <is>
          <t>Y</t>
        </is>
      </c>
      <c r="Z182" s="4" t="n"/>
      <c r="AA182" s="2" t="n"/>
      <c r="AB182" s="2" t="n"/>
      <c r="AC182" s="2" t="n"/>
      <c r="AD182" s="2" t="n"/>
      <c r="AE182" s="2" t="inlineStr">
        <is>
          <t>俄罗斯</t>
        </is>
      </c>
      <c r="AF182" s="4" t="inlineStr">
        <is>
          <t>Z</t>
        </is>
      </c>
      <c r="AG182" s="4" t="n"/>
      <c r="AH182" s="2" t="inlineStr">
        <is>
          <t>切尔斯基山脉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5" t="n">
        <v>24588</v>
      </c>
      <c r="D183" s="2" t="inlineStr">
        <is>
          <t>Yurty</t>
        </is>
      </c>
      <c r="E183" s="4" t="n">
        <v>99999</v>
      </c>
      <c r="F183" s="38" t="n"/>
      <c r="G183" s="28" t="n">
        <v>64.05</v>
      </c>
      <c r="H183" s="28" t="n">
        <v>141.8833333</v>
      </c>
      <c r="I183" s="2" t="n">
        <v>589.71</v>
      </c>
      <c r="J183" s="26" t="n">
        <v>15</v>
      </c>
      <c r="K183" s="30" t="inlineStr">
        <is>
          <t>🇷🇺</t>
        </is>
      </c>
      <c r="L183" s="3" t="n"/>
      <c r="M183" s="16" t="inlineStr">
        <is>
          <t>Yurty</t>
        </is>
      </c>
      <c r="N183" s="2" t="n"/>
      <c r="O183" s="31" t="n"/>
      <c r="P183" s="31" t="n"/>
      <c r="Q183" s="31" t="n"/>
      <c r="R183" s="50" t="n"/>
      <c r="S183" s="22" t="n"/>
      <c r="T183" s="36" t="n"/>
      <c r="U183" s="40" t="inlineStr">
        <is>
          <t>因迪吉尔卡河</t>
        </is>
      </c>
      <c r="V183" s="2" t="inlineStr">
        <is>
          <t>萨哈</t>
        </is>
      </c>
      <c r="W183" s="4" t="inlineStr">
        <is>
          <t>Y</t>
        </is>
      </c>
      <c r="X183" s="4" t="n"/>
      <c r="Y183" s="4" t="inlineStr">
        <is>
          <t>Y</t>
        </is>
      </c>
      <c r="Z183" s="4" t="n"/>
      <c r="AA183" s="2" t="n"/>
      <c r="AB183" s="2" t="n"/>
      <c r="AC183" s="2" t="n"/>
      <c r="AD183" s="2" t="n"/>
      <c r="AE183" s="2" t="inlineStr">
        <is>
          <t>俄罗斯</t>
        </is>
      </c>
      <c r="AF183" s="4" t="inlineStr">
        <is>
          <t>Z</t>
        </is>
      </c>
      <c r="AG183" s="4" t="n"/>
      <c r="AH183" s="2" t="inlineStr">
        <is>
          <t>因迪吉尔卡河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5" t="n">
        <v>24691</v>
      </c>
      <c r="D184" s="2" t="inlineStr">
        <is>
          <t>Delyankir</t>
        </is>
      </c>
      <c r="E184" s="4" t="n">
        <v>99999</v>
      </c>
      <c r="F184" s="38" t="n"/>
      <c r="G184" s="28" t="n">
        <v>63.8333333</v>
      </c>
      <c r="H184" s="28" t="n">
        <v>145.6</v>
      </c>
      <c r="I184" s="2" t="n">
        <v>800.92</v>
      </c>
      <c r="J184" s="26" t="n">
        <v>15</v>
      </c>
      <c r="K184" s="30" t="inlineStr">
        <is>
          <t>🇷🇺</t>
        </is>
      </c>
      <c r="L184" s="3" t="n"/>
      <c r="M184" s="16" t="inlineStr">
        <is>
          <t>Delyankir</t>
        </is>
      </c>
      <c r="N184" s="2" t="n"/>
      <c r="O184" s="31" t="n"/>
      <c r="P184" s="31" t="n"/>
      <c r="Q184" s="31" t="n"/>
      <c r="R184" s="50" t="n"/>
      <c r="S184" s="22" t="n"/>
      <c r="T184" s="36" t="n"/>
      <c r="U184" s="40" t="inlineStr">
        <is>
          <t>萨哈</t>
        </is>
      </c>
      <c r="V184" s="2" t="inlineStr">
        <is>
          <t>萨哈</t>
        </is>
      </c>
      <c r="W184" s="4" t="inlineStr">
        <is>
          <t>Y</t>
        </is>
      </c>
      <c r="X184" s="4" t="n"/>
      <c r="Y184" s="4" t="inlineStr">
        <is>
          <t>Y</t>
        </is>
      </c>
      <c r="Z184" s="4" t="n"/>
      <c r="AA184" s="2" t="n"/>
      <c r="AB184" s="2" t="n"/>
      <c r="AC184" s="2" t="n"/>
      <c r="AD184" s="2" t="n"/>
      <c r="AE184" s="2" t="inlineStr">
        <is>
          <t>俄罗斯</t>
        </is>
      </c>
      <c r="AF184" s="4" t="inlineStr">
        <is>
          <t>Z</t>
        </is>
      </c>
      <c r="AG184" s="4" t="n"/>
      <c r="AH184" s="2" t="inlineStr">
        <is>
          <t>切尔斯基山脉</t>
        </is>
      </c>
      <c r="AI184" s="2" t="n"/>
    </row>
    <row r="185" ht="24" customHeight="1" s="55">
      <c r="A185" s="2" t="n">
        <v>184</v>
      </c>
      <c r="B185" s="2" t="inlineStr">
        <is>
          <t>ogimet</t>
        </is>
      </c>
      <c r="C185" s="45" t="n">
        <v>24266</v>
      </c>
      <c r="D185" s="2" t="inlineStr">
        <is>
          <t>Verkhoyansk</t>
        </is>
      </c>
      <c r="E185" s="4" t="n">
        <v>99999</v>
      </c>
      <c r="F185" s="38" t="n"/>
      <c r="G185" s="28" t="n">
        <v>67.5666666</v>
      </c>
      <c r="H185" s="28" t="n">
        <v>133.4</v>
      </c>
      <c r="I185" s="2" t="n">
        <v>138</v>
      </c>
      <c r="J185" s="26" t="n">
        <v>15</v>
      </c>
      <c r="K185" s="30" t="inlineStr">
        <is>
          <t>🇷🇺</t>
        </is>
      </c>
      <c r="L185" s="3" t="n"/>
      <c r="M185" s="16" t="inlineStr">
        <is>
          <t>上扬斯克</t>
        </is>
      </c>
      <c r="N185" s="2" t="n"/>
      <c r="O185" s="31" t="n"/>
      <c r="P185" s="31" t="n"/>
      <c r="Q185" s="31" t="n"/>
      <c r="R185" s="50" t="n"/>
      <c r="S185" s="22" t="n"/>
      <c r="T185" s="36" t="n"/>
      <c r="U185" s="40" t="n"/>
      <c r="V185" s="2" t="inlineStr">
        <is>
          <t>萨哈</t>
        </is>
      </c>
      <c r="W185" s="4" t="inlineStr">
        <is>
          <t>Y</t>
        </is>
      </c>
      <c r="X185" s="4" t="n"/>
      <c r="Y185" s="4" t="inlineStr">
        <is>
          <t>Y</t>
        </is>
      </c>
      <c r="Z185" s="4" t="n"/>
      <c r="AA185" s="2" t="n"/>
      <c r="AB185" s="2" t="n"/>
      <c r="AC185" s="2" t="n"/>
      <c r="AD185" s="2" t="n"/>
      <c r="AE185" s="2" t="inlineStr">
        <is>
          <t>俄罗斯</t>
        </is>
      </c>
      <c r="AF185" s="4" t="inlineStr">
        <is>
          <t>Z</t>
        </is>
      </c>
      <c r="AG185" s="4" t="n"/>
      <c r="AH185" s="2" t="inlineStr">
        <is>
          <t>上扬斯克山脉</t>
        </is>
      </c>
      <c r="AI185" s="2" t="n"/>
    </row>
    <row r="186" ht="24" customHeight="1" s="55">
      <c r="A186" s="2" t="n">
        <v>185</v>
      </c>
      <c r="B186" s="2" t="inlineStr">
        <is>
          <t>ogimet</t>
        </is>
      </c>
      <c r="C186" s="45" t="n">
        <v>24684</v>
      </c>
      <c r="D186" s="2" t="inlineStr">
        <is>
          <t>Agayakan</t>
        </is>
      </c>
      <c r="E186" s="4" t="n">
        <v>99999</v>
      </c>
      <c r="F186" s="38" t="n"/>
      <c r="G186" s="28" t="n">
        <v>63.3333333</v>
      </c>
      <c r="H186" s="28" t="n">
        <v>141.7333333</v>
      </c>
      <c r="I186" s="2" t="n">
        <v>776.9299999999999</v>
      </c>
      <c r="J186" s="26" t="n">
        <v>15</v>
      </c>
      <c r="K186" s="30" t="inlineStr">
        <is>
          <t>🇷🇺</t>
        </is>
      </c>
      <c r="L186" s="3" t="n"/>
      <c r="M186" s="16" t="inlineStr">
        <is>
          <t>阿加亚坎</t>
        </is>
      </c>
      <c r="N186" s="2" t="n"/>
      <c r="O186" s="31" t="n"/>
      <c r="P186" s="31" t="n"/>
      <c r="Q186" s="31" t="n"/>
      <c r="R186" s="50" t="n"/>
      <c r="S186" s="22" t="n"/>
      <c r="T186" s="36" t="n"/>
      <c r="U186" s="40" t="inlineStr">
        <is>
          <t>因迪吉尔卡河</t>
        </is>
      </c>
      <c r="V186" s="2" t="inlineStr">
        <is>
          <t>萨哈</t>
        </is>
      </c>
      <c r="W186" s="4" t="inlineStr">
        <is>
          <t>Y</t>
        </is>
      </c>
      <c r="X186" s="4" t="n"/>
      <c r="Y186" s="4" t="inlineStr">
        <is>
          <t>Y</t>
        </is>
      </c>
      <c r="Z186" s="4" t="n"/>
      <c r="AA186" s="2" t="n"/>
      <c r="AB186" s="2" t="n"/>
      <c r="AC186" s="2" t="n"/>
      <c r="AD186" s="2" t="n"/>
      <c r="AE186" s="2" t="inlineStr">
        <is>
          <t>俄罗斯</t>
        </is>
      </c>
      <c r="AF186" s="4" t="inlineStr">
        <is>
          <t>Z</t>
        </is>
      </c>
      <c r="AG186" s="4" t="n"/>
      <c r="AH186" s="2" t="n"/>
      <c r="AI186" s="2" t="n"/>
    </row>
    <row r="187" ht="24" customHeight="1" s="55">
      <c r="A187" s="2" t="n">
        <v>186</v>
      </c>
      <c r="B187" s="2" t="inlineStr">
        <is>
          <t>ogimet</t>
        </is>
      </c>
      <c r="C187" s="45" t="n">
        <v>24382</v>
      </c>
      <c r="D187" s="2" t="inlineStr">
        <is>
          <t>Ust-Moma</t>
        </is>
      </c>
      <c r="E187" s="4" t="n">
        <v>99999</v>
      </c>
      <c r="F187" s="38" t="n"/>
      <c r="G187" s="28" t="n">
        <v>66.45</v>
      </c>
      <c r="H187" s="28" t="n">
        <v>143.2333333</v>
      </c>
      <c r="I187" s="2" t="n">
        <v>196</v>
      </c>
      <c r="J187" s="26" t="n">
        <v>15</v>
      </c>
      <c r="K187" s="30" t="inlineStr">
        <is>
          <t>🇷🇺</t>
        </is>
      </c>
      <c r="L187" s="3" t="n"/>
      <c r="M187" s="16" t="inlineStr">
        <is>
          <t>霍努</t>
        </is>
      </c>
      <c r="N187" s="2" t="n"/>
      <c r="O187" s="31" t="n"/>
      <c r="P187" s="31" t="n"/>
      <c r="Q187" s="31" t="n"/>
      <c r="R187" s="50" t="n"/>
      <c r="S187" s="22" t="n"/>
      <c r="T187" s="36" t="n"/>
      <c r="U187" s="40" t="inlineStr">
        <is>
          <t>因迪吉尔卡河</t>
        </is>
      </c>
      <c r="V187" s="2" t="inlineStr">
        <is>
          <t>萨哈</t>
        </is>
      </c>
      <c r="W187" s="4" t="inlineStr">
        <is>
          <t>Y</t>
        </is>
      </c>
      <c r="X187" s="4" t="n"/>
      <c r="Y187" s="4" t="inlineStr">
        <is>
          <t>Y</t>
        </is>
      </c>
      <c r="Z187" s="4" t="n"/>
      <c r="AA187" s="2" t="n"/>
      <c r="AB187" s="2" t="n"/>
      <c r="AC187" s="2" t="n"/>
      <c r="AD187" s="2" t="n"/>
      <c r="AE187" s="2" t="inlineStr">
        <is>
          <t>俄罗斯</t>
        </is>
      </c>
      <c r="AF187" s="4" t="inlineStr">
        <is>
          <t>Z</t>
        </is>
      </c>
      <c r="AG187" s="4" t="n"/>
      <c r="AH187" s="6" t="inlineStr">
        <is>
          <t>因迪吉尔卡河_x000D_
切尔斯基山脉</t>
        </is>
      </c>
      <c r="AI187" s="2" t="n"/>
    </row>
    <row r="188" ht="24" customHeight="1" s="55">
      <c r="A188" s="2" t="n">
        <v>187</v>
      </c>
      <c r="B188" s="2" t="inlineStr">
        <is>
          <t>ogimet</t>
        </is>
      </c>
      <c r="C188" s="45" t="n">
        <v>24959</v>
      </c>
      <c r="D188" s="2" t="inlineStr">
        <is>
          <t>Yakutsk</t>
        </is>
      </c>
      <c r="E188" s="4" t="n">
        <v>99999</v>
      </c>
      <c r="F188" s="38" t="n"/>
      <c r="G188" s="28" t="n">
        <v>62.0166666</v>
      </c>
      <c r="H188" s="28" t="n">
        <v>129.7166666</v>
      </c>
      <c r="I188" s="2" t="n">
        <v>101</v>
      </c>
      <c r="J188" s="26" t="n">
        <v>12</v>
      </c>
      <c r="K188" s="30" t="inlineStr">
        <is>
          <t>🇷🇺</t>
        </is>
      </c>
      <c r="L188" s="3" t="n"/>
      <c r="M188" s="16" t="inlineStr">
        <is>
          <t>雅库茨克</t>
        </is>
      </c>
      <c r="N188" s="2" t="n"/>
      <c r="O188" s="31" t="n"/>
      <c r="P188" s="31" t="n"/>
      <c r="Q188" s="31" t="n"/>
      <c r="R188" s="50" t="n"/>
      <c r="S188" s="22" t="n"/>
      <c r="T188" s="36" t="n"/>
      <c r="U188" s="40" t="inlineStr">
        <is>
          <t>勒拿河</t>
        </is>
      </c>
      <c r="V188" s="2" t="inlineStr">
        <is>
          <t>萨哈</t>
        </is>
      </c>
      <c r="W188" s="4" t="inlineStr">
        <is>
          <t>Y</t>
        </is>
      </c>
      <c r="X188" s="4" t="n"/>
      <c r="Y188" s="4" t="inlineStr">
        <is>
          <t>Y</t>
        </is>
      </c>
      <c r="Z188" s="4" t="inlineStr">
        <is>
          <t>Y</t>
        </is>
      </c>
      <c r="AA188" s="2" t="n"/>
      <c r="AB188" s="2" t="n"/>
      <c r="AC188" s="2" t="n"/>
      <c r="AD188" s="2" t="n"/>
      <c r="AE188" s="2" t="inlineStr">
        <is>
          <t>俄罗斯</t>
        </is>
      </c>
      <c r="AF188" s="4" t="inlineStr">
        <is>
          <t>Z</t>
        </is>
      </c>
      <c r="AG188" s="4" t="n"/>
      <c r="AH188" s="2" t="inlineStr">
        <is>
          <t>勒拿河</t>
        </is>
      </c>
      <c r="AI188" s="2" t="n"/>
    </row>
    <row r="189" ht="24" customHeight="1" s="55">
      <c r="A189" s="2" t="n">
        <v>188</v>
      </c>
      <c r="B189" s="2" t="inlineStr">
        <is>
          <t>ogimet</t>
        </is>
      </c>
      <c r="C189" s="45" t="n">
        <v>24477</v>
      </c>
      <c r="D189" s="2" t="inlineStr">
        <is>
          <t>Iema</t>
        </is>
      </c>
      <c r="E189" s="4" t="n">
        <v>99999</v>
      </c>
      <c r="F189" s="38" t="n"/>
      <c r="G189" s="28" t="n">
        <v>65.3</v>
      </c>
      <c r="H189" s="28" t="n">
        <v>135.8</v>
      </c>
      <c r="I189" s="2" t="n">
        <v>674.86</v>
      </c>
      <c r="J189" s="26" t="n">
        <v>15</v>
      </c>
      <c r="K189" s="30" t="inlineStr">
        <is>
          <t>🇷🇺</t>
        </is>
      </c>
      <c r="L189" s="3" t="n"/>
      <c r="M189" s="12" t="inlineStr">
        <is>
          <t>Iema</t>
        </is>
      </c>
      <c r="N189" s="2" t="n"/>
      <c r="O189" s="31" t="n"/>
      <c r="P189" s="31" t="n"/>
      <c r="Q189" s="31" t="n"/>
      <c r="R189" s="50" t="n"/>
      <c r="S189" s="22" t="n"/>
      <c r="T189" s="36" t="n"/>
      <c r="U189" s="40" t="inlineStr">
        <is>
          <t>Эманда湖</t>
        </is>
      </c>
      <c r="V189" s="2" t="inlineStr">
        <is>
          <t>萨哈</t>
        </is>
      </c>
      <c r="W189" s="4" t="inlineStr">
        <is>
          <t>Y</t>
        </is>
      </c>
      <c r="X189" s="4" t="n"/>
      <c r="Y189" s="4" t="inlineStr">
        <is>
          <t>Y</t>
        </is>
      </c>
      <c r="Z189" s="4" t="n"/>
      <c r="AA189" s="2" t="n"/>
      <c r="AB189" s="2" t="n"/>
      <c r="AC189" s="2" t="n"/>
      <c r="AD189" s="2" t="n"/>
      <c r="AE189" s="2" t="inlineStr">
        <is>
          <t>俄罗斯</t>
        </is>
      </c>
      <c r="AF189" s="4" t="inlineStr">
        <is>
          <t>Z</t>
        </is>
      </c>
      <c r="AG189" s="4" t="n"/>
      <c r="AH189" s="2" t="n"/>
      <c r="AI189" s="2" t="n"/>
    </row>
    <row r="190" ht="24" customHeight="1" s="55">
      <c r="A190" s="2" t="n">
        <v>189</v>
      </c>
      <c r="B190" s="2" t="inlineStr">
        <is>
          <t>ogimet</t>
        </is>
      </c>
      <c r="C190" s="45" t="n">
        <v>24136</v>
      </c>
      <c r="D190" s="2" t="inlineStr">
        <is>
          <t>Suhana</t>
        </is>
      </c>
      <c r="E190" s="4" t="n">
        <v>99999</v>
      </c>
      <c r="F190" s="38" t="n"/>
      <c r="G190" s="28" t="n">
        <v>68.6166666</v>
      </c>
      <c r="H190" s="28" t="n">
        <v>118.3333333</v>
      </c>
      <c r="I190" s="2" t="n">
        <v>77</v>
      </c>
      <c r="J190" s="26" t="n">
        <v>12</v>
      </c>
      <c r="K190" s="30" t="inlineStr">
        <is>
          <t>🇷🇺</t>
        </is>
      </c>
      <c r="L190" s="3" t="n"/>
      <c r="M190" s="16" t="inlineStr">
        <is>
          <t>苏哈纳</t>
        </is>
      </c>
      <c r="N190" s="2" t="n"/>
      <c r="O190" s="31" t="n"/>
      <c r="P190" s="31" t="n"/>
      <c r="Q190" s="31" t="n"/>
      <c r="R190" s="50" t="n"/>
      <c r="S190" s="22" t="n"/>
      <c r="T190" s="36" t="n"/>
      <c r="U190" s="40" t="inlineStr">
        <is>
          <t>奥列尼奥克河</t>
        </is>
      </c>
      <c r="V190" s="2" t="inlineStr">
        <is>
          <t>萨哈</t>
        </is>
      </c>
      <c r="W190" s="4" t="inlineStr">
        <is>
          <t>Y</t>
        </is>
      </c>
      <c r="X190" s="4" t="n"/>
      <c r="Y190" s="4" t="inlineStr">
        <is>
          <t>Y</t>
        </is>
      </c>
      <c r="Z190" s="4" t="n"/>
      <c r="AA190" s="2" t="n"/>
      <c r="AB190" s="2" t="n"/>
      <c r="AC190" s="2" t="n"/>
      <c r="AD190" s="2" t="inlineStr">
        <is>
          <t>Сухана</t>
        </is>
      </c>
      <c r="AE190" s="2" t="inlineStr">
        <is>
          <t>俄罗斯</t>
        </is>
      </c>
      <c r="AF190" s="4" t="inlineStr">
        <is>
          <t>Z</t>
        </is>
      </c>
      <c r="AG190" s="4" t="n"/>
      <c r="AH190" s="2" t="n"/>
      <c r="AI190" s="2" t="n"/>
    </row>
    <row r="191" ht="24" customHeight="1" s="55">
      <c r="A191" s="2" t="n">
        <v>190</v>
      </c>
      <c r="B191" s="2" t="inlineStr">
        <is>
          <t>ogimet</t>
        </is>
      </c>
      <c r="C191" s="45" t="n">
        <v>24525</v>
      </c>
      <c r="D191" s="2" t="inlineStr">
        <is>
          <t>Khabardino</t>
        </is>
      </c>
      <c r="E191" s="4" t="n">
        <v>99999</v>
      </c>
      <c r="F191" s="38" t="n"/>
      <c r="G191" s="28" t="n">
        <v>64.59999999999999</v>
      </c>
      <c r="H191" s="28" t="n">
        <v>112.5166666</v>
      </c>
      <c r="I191" s="2" t="n">
        <v>251.24</v>
      </c>
      <c r="J191" s="26" t="n">
        <v>12</v>
      </c>
      <c r="K191" s="30" t="inlineStr">
        <is>
          <t>🇷🇺</t>
        </is>
      </c>
      <c r="L191" s="3" t="n"/>
      <c r="M191" s="16" t="inlineStr">
        <is>
          <t>莫尔科卡</t>
        </is>
      </c>
      <c r="N191" s="2" t="n"/>
      <c r="O191" s="31" t="n"/>
      <c r="P191" s="31" t="n"/>
      <c r="Q191" s="31" t="n"/>
      <c r="R191" s="50" t="n"/>
      <c r="S191" s="22" t="n"/>
      <c r="T191" s="36" t="n"/>
      <c r="U191" s="40" t="inlineStr">
        <is>
          <t>莫尔科卡河</t>
        </is>
      </c>
      <c r="V191" s="2" t="inlineStr">
        <is>
          <t>萨哈</t>
        </is>
      </c>
      <c r="W191" s="4" t="inlineStr">
        <is>
          <t>Y</t>
        </is>
      </c>
      <c r="X191" s="4" t="n"/>
      <c r="Y191" s="4" t="inlineStr">
        <is>
          <t>Y</t>
        </is>
      </c>
      <c r="Z191" s="4" t="n"/>
      <c r="AA191" s="2" t="n"/>
      <c r="AB191" s="2" t="n"/>
      <c r="AC191" s="2" t="n"/>
      <c r="AD191" s="2" t="inlineStr">
        <is>
          <t>Хабардино</t>
        </is>
      </c>
      <c r="AE191" s="2" t="inlineStr">
        <is>
          <t>俄罗斯</t>
        </is>
      </c>
      <c r="AF191" s="4" t="inlineStr">
        <is>
          <t>Z</t>
        </is>
      </c>
      <c r="AG191" s="4" t="n"/>
      <c r="AH191" s="2" t="n"/>
      <c r="AI191" s="2" t="n"/>
    </row>
    <row r="192" ht="24" customHeight="1" s="55">
      <c r="A192" s="2" t="n">
        <v>191</v>
      </c>
      <c r="B192" s="2" t="inlineStr">
        <is>
          <t>ogimet</t>
        </is>
      </c>
      <c r="C192" s="45" t="n">
        <v>24856</v>
      </c>
      <c r="D192" s="2" t="inlineStr">
        <is>
          <t>Pokrovsk</t>
        </is>
      </c>
      <c r="E192" s="4" t="n">
        <v>99999</v>
      </c>
      <c r="F192" s="38" t="n"/>
      <c r="G192" s="28" t="n">
        <v>61.4954</v>
      </c>
      <c r="H192" s="28" t="n">
        <v>129.1667</v>
      </c>
      <c r="I192" s="2" t="n">
        <v>115</v>
      </c>
      <c r="J192" s="26" t="n">
        <v>12</v>
      </c>
      <c r="K192" s="30" t="inlineStr">
        <is>
          <t>🇷🇺</t>
        </is>
      </c>
      <c r="L192" s="3" t="n"/>
      <c r="M192" s="16" t="inlineStr">
        <is>
          <t>Pokrovsk</t>
        </is>
      </c>
      <c r="N192" s="2" t="n"/>
      <c r="O192" s="31" t="n"/>
      <c r="P192" s="31" t="n"/>
      <c r="Q192" s="31" t="n"/>
      <c r="R192" s="50" t="n"/>
      <c r="S192" s="22" t="n"/>
      <c r="T192" s="36" t="n"/>
      <c r="U192" s="40" t="inlineStr">
        <is>
          <t>勒拿河</t>
        </is>
      </c>
      <c r="V192" s="2" t="inlineStr">
        <is>
          <t>萨哈</t>
        </is>
      </c>
      <c r="W192" s="4" t="inlineStr">
        <is>
          <t>Y</t>
        </is>
      </c>
      <c r="X192" s="4" t="n"/>
      <c r="Y192" s="4" t="inlineStr">
        <is>
          <t>Y</t>
        </is>
      </c>
      <c r="Z192" s="4" t="n"/>
      <c r="AA192" s="2" t="n"/>
      <c r="AB192" s="2" t="n"/>
      <c r="AC192" s="2" t="n"/>
      <c r="AD192" s="2" t="inlineStr">
        <is>
          <t>Покровск</t>
        </is>
      </c>
      <c r="AE192" s="2" t="inlineStr">
        <is>
          <t>俄罗斯</t>
        </is>
      </c>
      <c r="AF192" s="4" t="inlineStr">
        <is>
          <t>Z</t>
        </is>
      </c>
      <c r="AG192" s="4" t="n"/>
      <c r="AH192" s="2" t="inlineStr">
        <is>
          <t>勒拿河</t>
        </is>
      </c>
      <c r="AI192" s="2" t="n"/>
    </row>
    <row r="193" ht="24" customHeight="1" s="55">
      <c r="A193" s="2" t="n">
        <v>192</v>
      </c>
      <c r="B193" s="2" t="inlineStr">
        <is>
          <t>ogimet</t>
        </is>
      </c>
      <c r="C193" s="45" t="n">
        <v>24668</v>
      </c>
      <c r="D193" s="2" t="inlineStr">
        <is>
          <t>Verkhoyanskiy_Perevoz</t>
        </is>
      </c>
      <c r="E193" s="4" t="n">
        <v>99999</v>
      </c>
      <c r="F193" s="38" t="n"/>
      <c r="G193" s="28" t="n">
        <v>63.3166666</v>
      </c>
      <c r="H193" s="28" t="n">
        <v>132.0166666</v>
      </c>
      <c r="I193" s="2" t="n">
        <v>90.92</v>
      </c>
      <c r="J193" s="26" t="n">
        <v>12</v>
      </c>
      <c r="K193" s="30" t="inlineStr">
        <is>
          <t>🇷🇺</t>
        </is>
      </c>
      <c r="L193" s="3" t="n"/>
      <c r="M193" s="16" t="inlineStr">
        <is>
          <t>上扬斯克PEREVOZ</t>
        </is>
      </c>
      <c r="N193" s="2" t="n"/>
      <c r="O193" s="31" t="n"/>
      <c r="P193" s="31" t="n"/>
      <c r="Q193" s="31" t="n"/>
      <c r="R193" s="50" t="n"/>
      <c r="S193" s="22" t="n"/>
      <c r="T193" s="36" t="n"/>
      <c r="U193" s="40" t="inlineStr">
        <is>
          <t>阿尔丹河</t>
        </is>
      </c>
      <c r="V193" s="2" t="inlineStr">
        <is>
          <t>萨哈</t>
        </is>
      </c>
      <c r="W193" s="4" t="inlineStr">
        <is>
          <t>Y</t>
        </is>
      </c>
      <c r="X193" s="4" t="n"/>
      <c r="Y193" s="4" t="inlineStr">
        <is>
          <t>Y</t>
        </is>
      </c>
      <c r="Z193" s="4" t="n"/>
      <c r="AA193" s="2" t="n"/>
      <c r="AB193" s="2" t="n"/>
      <c r="AC193" s="2" t="n"/>
      <c r="AD193" s="2" t="inlineStr">
        <is>
          <t>Верхоянский Перевоз</t>
        </is>
      </c>
      <c r="AE193" s="2" t="inlineStr">
        <is>
          <t>俄罗斯</t>
        </is>
      </c>
      <c r="AF193" s="4" t="inlineStr">
        <is>
          <t>Z</t>
        </is>
      </c>
      <c r="AG193" s="4" t="n"/>
      <c r="AH193" s="2" t="inlineStr">
        <is>
          <t>阿尔丹河</t>
        </is>
      </c>
      <c r="AI193" s="2" t="n"/>
    </row>
    <row r="194" ht="24" customHeight="1" s="55">
      <c r="A194" s="2" t="n">
        <v>193</v>
      </c>
      <c r="B194" s="2" t="inlineStr">
        <is>
          <t>ogimet</t>
        </is>
      </c>
      <c r="C194" s="45" t="n">
        <v>31005</v>
      </c>
      <c r="D194" s="2" t="inlineStr">
        <is>
          <t>Tommot</t>
        </is>
      </c>
      <c r="E194" s="4" t="n">
        <v>99999</v>
      </c>
      <c r="F194" s="38" t="n"/>
      <c r="G194" s="28" t="n">
        <v>58.967</v>
      </c>
      <c r="H194" s="28" t="n">
        <v>126.267</v>
      </c>
      <c r="I194" s="2" t="n">
        <v>283.5</v>
      </c>
      <c r="J194" s="26" t="n">
        <v>12</v>
      </c>
      <c r="K194" s="30" t="inlineStr">
        <is>
          <t>🇷🇺</t>
        </is>
      </c>
      <c r="L194" s="3" t="n"/>
      <c r="M194" s="16" t="inlineStr">
        <is>
          <t>托莫特</t>
        </is>
      </c>
      <c r="N194" s="2" t="n"/>
      <c r="O194" s="31" t="n"/>
      <c r="P194" s="31" t="n"/>
      <c r="Q194" s="31" t="n"/>
      <c r="R194" s="50" t="n"/>
      <c r="S194" s="22" t="n"/>
      <c r="T194" s="36" t="n"/>
      <c r="U194" s="40" t="inlineStr">
        <is>
          <t>阿尔丹河</t>
        </is>
      </c>
      <c r="V194" s="2" t="inlineStr">
        <is>
          <t>萨哈</t>
        </is>
      </c>
      <c r="W194" s="4" t="inlineStr">
        <is>
          <t>Y</t>
        </is>
      </c>
      <c r="X194" s="4" t="n"/>
      <c r="Y194" s="4" t="inlineStr">
        <is>
          <t>Y</t>
        </is>
      </c>
      <c r="Z194" s="4" t="n"/>
      <c r="AA194" s="2" t="n"/>
      <c r="AB194" s="2" t="n"/>
      <c r="AC194" s="2" t="n"/>
      <c r="AD194" s="2" t="n"/>
      <c r="AE194" s="2" t="inlineStr">
        <is>
          <t>俄罗斯</t>
        </is>
      </c>
      <c r="AF194" s="4" t="inlineStr">
        <is>
          <t>Z</t>
        </is>
      </c>
      <c r="AG194" s="4" t="n"/>
      <c r="AH194" s="2" t="n"/>
      <c r="AI194" s="2" t="n"/>
    </row>
    <row r="195" ht="24" customHeight="1" s="55">
      <c r="A195" s="2" t="n">
        <v>194</v>
      </c>
      <c r="B195" s="2" t="inlineStr">
        <is>
          <t>ogimet</t>
        </is>
      </c>
      <c r="C195" s="45" t="n">
        <v>24538</v>
      </c>
      <c r="D195" s="2" t="inlineStr">
        <is>
          <t>Chunpuruk</t>
        </is>
      </c>
      <c r="E195" s="4" t="n">
        <v>99999</v>
      </c>
      <c r="F195" s="38" t="n"/>
      <c r="G195" s="28" t="n">
        <v>64.23</v>
      </c>
      <c r="H195" s="28" t="n">
        <v>116.92</v>
      </c>
      <c r="I195" s="2" t="n">
        <v>137</v>
      </c>
      <c r="J195" s="26" t="n">
        <v>12</v>
      </c>
      <c r="K195" s="30" t="inlineStr">
        <is>
          <t>🇷🇺</t>
        </is>
      </c>
      <c r="L195" s="2" t="n"/>
      <c r="M195" s="16" t="inlineStr">
        <is>
          <t>Chumpuruk</t>
        </is>
      </c>
      <c r="N195" s="2" t="n"/>
      <c r="O195" s="31" t="n"/>
      <c r="P195" s="31" t="n"/>
      <c r="Q195" s="31" t="n"/>
      <c r="R195" s="50" t="n"/>
      <c r="S195" s="22" t="n"/>
      <c r="T195" s="36" t="n"/>
      <c r="U195" s="40" t="inlineStr">
        <is>
          <t>萨哈</t>
        </is>
      </c>
      <c r="V195" s="2" t="inlineStr">
        <is>
          <t>萨哈</t>
        </is>
      </c>
      <c r="W195" s="4" t="inlineStr">
        <is>
          <t>Y</t>
        </is>
      </c>
      <c r="X195" s="4" t="n"/>
      <c r="Y195" s="4" t="inlineStr">
        <is>
          <t>Y</t>
        </is>
      </c>
      <c r="Z195" s="4" t="n"/>
      <c r="AA195" s="2" t="n"/>
      <c r="AB195" s="2" t="n"/>
      <c r="AC195" s="2" t="n"/>
      <c r="AD195" s="2" t="n"/>
      <c r="AE195" s="2" t="inlineStr">
        <is>
          <t>俄罗斯</t>
        </is>
      </c>
      <c r="AF195" s="4" t="inlineStr">
        <is>
          <t>Z</t>
        </is>
      </c>
      <c r="AG195" s="4" t="n"/>
      <c r="AH195" s="2" t="n"/>
      <c r="AI195" s="2" t="n"/>
    </row>
    <row r="196" ht="24" customHeight="1" s="55">
      <c r="A196" s="2" t="n">
        <v>195</v>
      </c>
      <c r="B196" s="2" t="inlineStr">
        <is>
          <t>ogimet</t>
        </is>
      </c>
      <c r="C196" s="45" t="inlineStr">
        <is>
          <t>21802</t>
        </is>
      </c>
      <c r="D196" s="2" t="n"/>
      <c r="E196" s="4" t="n">
        <v>99999</v>
      </c>
      <c r="F196" s="38" t="n"/>
      <c r="G196" s="28" t="n">
        <v>71.97</v>
      </c>
      <c r="H196" s="28" t="n">
        <v>114.08</v>
      </c>
      <c r="I196" s="2" t="n">
        <v>16</v>
      </c>
      <c r="J196" s="26" t="n">
        <v>12</v>
      </c>
      <c r="K196" s="30" t="inlineStr">
        <is>
          <t>🇷🇺</t>
        </is>
      </c>
      <c r="L196" s="2" t="n"/>
      <c r="M196" s="16" t="inlineStr">
        <is>
          <t>萨斯克拉赫</t>
        </is>
      </c>
      <c r="N196" s="2" t="n"/>
      <c r="O196" s="31" t="n"/>
      <c r="P196" s="31" t="n"/>
      <c r="Q196" s="31" t="n"/>
      <c r="R196" s="50" t="n"/>
      <c r="S196" s="22" t="n"/>
      <c r="T196" s="36" t="n"/>
      <c r="U196" s="40" t="inlineStr">
        <is>
          <t>萨哈</t>
        </is>
      </c>
      <c r="V196" s="2" t="inlineStr">
        <is>
          <t>萨哈</t>
        </is>
      </c>
      <c r="W196" s="4" t="inlineStr">
        <is>
          <t>Y</t>
        </is>
      </c>
      <c r="X196" s="4" t="n"/>
      <c r="Y196" s="4" t="inlineStr">
        <is>
          <t>Y</t>
        </is>
      </c>
      <c r="Z196" s="4" t="n"/>
      <c r="AA196" s="2" t="n"/>
      <c r="AB196" s="2" t="n"/>
      <c r="AC196" s="2" t="n"/>
      <c r="AD196" s="2" t="n"/>
      <c r="AE196" s="2" t="inlineStr">
        <is>
          <t>俄罗斯</t>
        </is>
      </c>
      <c r="AF196" s="4" t="inlineStr">
        <is>
          <t>Z</t>
        </is>
      </c>
      <c r="AG196" s="4" t="n"/>
      <c r="AH196" s="2" t="n"/>
      <c r="AI196" s="2" t="n"/>
    </row>
    <row r="197" ht="24" customHeight="1" s="55">
      <c r="A197" s="2" t="n">
        <v>196</v>
      </c>
      <c r="B197" s="2" t="inlineStr">
        <is>
          <t>ogimet</t>
        </is>
      </c>
      <c r="C197" s="45" t="inlineStr">
        <is>
          <t>24076</t>
        </is>
      </c>
      <c r="D197" s="2" t="inlineStr">
        <is>
          <t>Deputatsky</t>
        </is>
      </c>
      <c r="E197" s="4" t="n">
        <v>99999</v>
      </c>
      <c r="F197" s="38" t="n"/>
      <c r="G197" s="28" t="n">
        <v>69.33</v>
      </c>
      <c r="H197" s="28" t="n">
        <v>139.6697</v>
      </c>
      <c r="I197" s="2" t="n">
        <v>282</v>
      </c>
      <c r="J197" s="26" t="n">
        <v>15</v>
      </c>
      <c r="K197" s="30" t="inlineStr">
        <is>
          <t>🇷🇺</t>
        </is>
      </c>
      <c r="L197" s="2" t="n"/>
      <c r="M197" s="16" t="inlineStr">
        <is>
          <t>Deputatskii</t>
        </is>
      </c>
      <c r="N197" s="2" t="n"/>
      <c r="O197" s="31" t="n"/>
      <c r="P197" s="31" t="n"/>
      <c r="Q197" s="31" t="n"/>
      <c r="R197" s="50" t="n"/>
      <c r="S197" s="22" t="n"/>
      <c r="T197" s="36" t="n"/>
      <c r="U197" s="40" t="inlineStr">
        <is>
          <t>萨哈</t>
        </is>
      </c>
      <c r="V197" s="2" t="inlineStr">
        <is>
          <t>萨哈</t>
        </is>
      </c>
      <c r="W197" s="4" t="inlineStr">
        <is>
          <t>Y</t>
        </is>
      </c>
      <c r="X197" s="4" t="n"/>
      <c r="Y197" s="4" t="inlineStr">
        <is>
          <t>Y</t>
        </is>
      </c>
      <c r="Z197" s="4" t="n"/>
      <c r="AA197" s="2" t="n"/>
      <c r="AB197" s="2" t="n"/>
      <c r="AC197" s="2" t="n"/>
      <c r="AD197" s="2" t="n"/>
      <c r="AE197" s="2" t="inlineStr">
        <is>
          <t>俄罗斯</t>
        </is>
      </c>
      <c r="AF197" s="4" t="inlineStr">
        <is>
          <t>Z</t>
        </is>
      </c>
      <c r="AG197" s="4" t="n"/>
      <c r="AH197" s="2" t="n"/>
      <c r="AI197" s="2" t="n"/>
    </row>
    <row r="198" ht="24" customHeight="1" s="55">
      <c r="A198" s="2" t="n">
        <v>197</v>
      </c>
      <c r="B198" s="2" t="inlineStr">
        <is>
          <t>ogimet</t>
        </is>
      </c>
      <c r="C198" s="45" t="n">
        <v>30337</v>
      </c>
      <c r="D198" s="2" t="inlineStr">
        <is>
          <t>Kazachinskoye_(airport)</t>
        </is>
      </c>
      <c r="E198" s="4" t="n">
        <v>99999</v>
      </c>
      <c r="F198" s="38" t="n"/>
      <c r="G198" s="28" t="n">
        <v>56.3166666</v>
      </c>
      <c r="H198" s="28" t="n">
        <v>107.6166666</v>
      </c>
      <c r="I198" s="2" t="n">
        <v>362</v>
      </c>
      <c r="J198" s="26" t="n">
        <v>12</v>
      </c>
      <c r="K198" s="30" t="inlineStr">
        <is>
          <t>🇷🇺</t>
        </is>
      </c>
      <c r="L198" s="3" t="n"/>
      <c r="M198" s="16" t="inlineStr">
        <is>
          <t>卡扎钦斯科耶</t>
        </is>
      </c>
      <c r="N198" s="2" t="n"/>
      <c r="O198" s="31" t="n"/>
      <c r="P198" s="31" t="n"/>
      <c r="Q198" s="31" t="n"/>
      <c r="R198" s="50" t="n"/>
      <c r="S198" s="22" t="n"/>
      <c r="T198" s="36" t="n"/>
      <c r="U198" s="40" t="inlineStr">
        <is>
          <t>贝加尔湖</t>
        </is>
      </c>
      <c r="V198" s="2" t="inlineStr">
        <is>
          <t>伊尔库茨克</t>
        </is>
      </c>
      <c r="W198" s="4" t="inlineStr">
        <is>
          <t>Y</t>
        </is>
      </c>
      <c r="X198" s="4" t="n"/>
      <c r="Y198" s="4" t="inlineStr">
        <is>
          <t>Y</t>
        </is>
      </c>
      <c r="Z198" s="4" t="n"/>
      <c r="AA198" s="2" t="n"/>
      <c r="AB198" s="2" t="n"/>
      <c r="AC198" s="2" t="n"/>
      <c r="AD198" s="2" t="n"/>
      <c r="AE198" s="2" t="inlineStr">
        <is>
          <t>俄罗斯</t>
        </is>
      </c>
      <c r="AF198" s="4" t="inlineStr">
        <is>
          <t>Z</t>
        </is>
      </c>
      <c r="AG198" s="4" t="n"/>
      <c r="AH198" s="2" t="inlineStr">
        <is>
          <t>贝加尔湖</t>
        </is>
      </c>
      <c r="AI198" s="2" t="n"/>
    </row>
    <row r="199" ht="24" customHeight="1" s="55">
      <c r="A199" s="2" t="n">
        <v>198</v>
      </c>
      <c r="B199" s="2" t="inlineStr">
        <is>
          <t>ogimet</t>
        </is>
      </c>
      <c r="C199" s="45" t="inlineStr">
        <is>
          <t>89625</t>
        </is>
      </c>
      <c r="D199" s="2" t="inlineStr">
        <is>
          <t>Concordia</t>
        </is>
      </c>
      <c r="E199" s="4" t="n">
        <v>99999</v>
      </c>
      <c r="F199" s="38" t="n"/>
      <c r="G199" s="28" t="n">
        <v>-75.09999999999999</v>
      </c>
      <c r="H199" s="28" t="n">
        <v>123.4</v>
      </c>
      <c r="I199" s="54" t="n">
        <v>3233</v>
      </c>
      <c r="J199" s="26" t="n">
        <v>12</v>
      </c>
      <c r="K199" s="53" t="inlineStr">
        <is>
          <t>🇦🇶</t>
        </is>
      </c>
      <c r="L199" s="2" t="n"/>
      <c r="M199" s="17" t="inlineStr">
        <is>
          <t>Concordia</t>
        </is>
      </c>
      <c r="N199" s="2" t="n"/>
      <c r="O199" s="31" t="n"/>
      <c r="P199" s="31" t="n"/>
      <c r="Q199" s="31" t="n"/>
      <c r="R199" s="50" t="n"/>
      <c r="S199" s="22" t="n"/>
      <c r="T199" s="36" t="n"/>
      <c r="U199" s="40" t="inlineStr">
        <is>
          <t>南极</t>
        </is>
      </c>
      <c r="V199" s="2" t="n"/>
      <c r="W199" s="4" t="inlineStr">
        <is>
          <t>Y</t>
        </is>
      </c>
      <c r="X199" s="4" t="n"/>
      <c r="Y199" s="4" t="inlineStr">
        <is>
          <t>Y</t>
        </is>
      </c>
      <c r="Z199" s="4" t="n"/>
      <c r="AA199" s="2" t="n"/>
      <c r="AB199" s="2" t="n"/>
      <c r="AC199" s="2" t="n"/>
      <c r="AD199" s="2" t="n"/>
      <c r="AE199" s="2" t="inlineStr">
        <is>
          <t>法国</t>
        </is>
      </c>
      <c r="AF199" s="4" t="inlineStr">
        <is>
          <t>C</t>
        </is>
      </c>
      <c r="AG199" s="4" t="n"/>
      <c r="AH199" s="2" t="inlineStr">
        <is>
          <t>南极冰盖高原</t>
        </is>
      </c>
      <c r="AI199" s="2" t="n"/>
    </row>
    <row r="200" ht="24" customHeight="1" s="55">
      <c r="A200" s="2" t="n">
        <v>199</v>
      </c>
      <c r="B200" s="2" t="inlineStr">
        <is>
          <t>ogimet</t>
        </is>
      </c>
      <c r="C200" s="45" t="n">
        <v>35188</v>
      </c>
      <c r="D200" s="2" t="inlineStr">
        <is>
          <t>Astana</t>
        </is>
      </c>
      <c r="E200" s="4" t="n">
        <v>99999</v>
      </c>
      <c r="F200" s="38" t="n"/>
      <c r="G200" s="28" t="n">
        <v>51.022222</v>
      </c>
      <c r="H200" s="28" t="n">
        <v>71.466944</v>
      </c>
      <c r="I200" s="2" t="n">
        <v>355.09</v>
      </c>
      <c r="J200" s="26" t="n">
        <v>12</v>
      </c>
      <c r="K200" s="30" t="inlineStr">
        <is>
          <t>🇰🇿</t>
        </is>
      </c>
      <c r="L200" s="3" t="n"/>
      <c r="M200" s="17" t="inlineStr">
        <is>
          <t>阿斯塔纳</t>
        </is>
      </c>
      <c r="N200" s="2" t="n"/>
      <c r="O200" s="31" t="n"/>
      <c r="P200" s="31" t="n"/>
      <c r="Q200" s="31" t="n"/>
      <c r="R200" s="50" t="n"/>
      <c r="S200" s="22" t="n"/>
      <c r="T200" s="36" t="n"/>
      <c r="U200" s="40" t="inlineStr">
        <is>
          <t>哈萨克斯坦首都</t>
        </is>
      </c>
      <c r="V200" s="2" t="inlineStr">
        <is>
          <t>阿斯塔纳市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inlineStr">
        <is>
          <t>Y</t>
        </is>
      </c>
      <c r="AA200" s="2" t="n"/>
      <c r="AB200" s="2" t="n"/>
      <c r="AC200" s="2" t="n"/>
      <c r="AD200" s="2" t="inlineStr">
        <is>
          <t>Астана</t>
        </is>
      </c>
      <c r="AE200" s="2" t="inlineStr">
        <is>
          <t>哈萨克斯坦</t>
        </is>
      </c>
      <c r="AF200" s="4" t="inlineStr">
        <is>
          <t>C</t>
        </is>
      </c>
      <c r="AG200" s="4" t="n"/>
      <c r="AH200" s="2" t="n"/>
      <c r="AI200" s="2" t="n"/>
    </row>
    <row r="201" ht="24" customHeight="1" s="55">
      <c r="A201" s="2" t="n">
        <v>200</v>
      </c>
      <c r="B201" s="2" t="inlineStr">
        <is>
          <t>ogimet</t>
        </is>
      </c>
      <c r="C201" s="45" t="n">
        <v>36421</v>
      </c>
      <c r="D201" s="2" t="inlineStr">
        <is>
          <t>Altai,_Kazakhstan</t>
        </is>
      </c>
      <c r="E201" s="4" t="n">
        <v>99999</v>
      </c>
      <c r="F201" s="38" t="n"/>
      <c r="G201" s="28" t="n">
        <v>49.717</v>
      </c>
      <c r="H201" s="28" t="n">
        <v>84.283</v>
      </c>
      <c r="I201" s="2" t="n">
        <v>492</v>
      </c>
      <c r="J201" s="26" t="n">
        <v>12</v>
      </c>
      <c r="K201" s="30" t="inlineStr">
        <is>
          <t>🇰🇿</t>
        </is>
      </c>
      <c r="L201" s="3" t="n"/>
      <c r="M201" s="17" t="inlineStr">
        <is>
          <t>阿尔泰</t>
        </is>
      </c>
      <c r="N201" s="3" t="inlineStr">
        <is>
          <t>⚡</t>
        </is>
      </c>
      <c r="O201" s="31" t="n"/>
      <c r="P201" s="31" t="n"/>
      <c r="Q201" s="31" t="n"/>
      <c r="R201" s="50" t="n"/>
      <c r="S201" s="22" t="n"/>
      <c r="T201" s="36" t="n"/>
      <c r="U201" s="40" t="inlineStr">
        <is>
          <t>额尔齐斯河支流&lt;br&gt;阿尔泰山</t>
        </is>
      </c>
      <c r="V201" s="2" t="inlineStr">
        <is>
          <t>东哈萨克斯坦州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n"/>
      <c r="AB201" s="2" t="n"/>
      <c r="AC201" s="2" t="n"/>
      <c r="AD201" s="2" t="n"/>
      <c r="AE201" s="2" t="inlineStr">
        <is>
          <t>哈萨克斯坦</t>
        </is>
      </c>
      <c r="AF201" s="4" t="inlineStr">
        <is>
          <t>C</t>
        </is>
      </c>
      <c r="AG201" s="4" t="n"/>
      <c r="AH201" s="2" t="inlineStr">
        <is>
          <t>阿尔泰山</t>
        </is>
      </c>
      <c r="AI201" s="2" t="n"/>
    </row>
    <row r="202" ht="24" customHeight="1" s="55">
      <c r="A202" s="2" t="n">
        <v>201</v>
      </c>
      <c r="B202" s="2" t="inlineStr">
        <is>
          <t>ogimet</t>
        </is>
      </c>
      <c r="C202" s="45" t="n">
        <v>44313</v>
      </c>
      <c r="D202" s="2" t="inlineStr">
        <is>
          <t>Khalkhgol</t>
        </is>
      </c>
      <c r="E202" s="4" t="n">
        <v>99999</v>
      </c>
      <c r="F202" s="38" t="n"/>
      <c r="G202" s="28" t="n">
        <v>47.6301</v>
      </c>
      <c r="H202" s="28" t="n">
        <v>118.6221</v>
      </c>
      <c r="I202" s="2" t="n">
        <v>687.3</v>
      </c>
      <c r="J202" s="26" t="n">
        <v>12</v>
      </c>
      <c r="K202" s="30" t="inlineStr">
        <is>
          <t>🇲🇳</t>
        </is>
      </c>
      <c r="L202" s="3" t="n"/>
      <c r="M202" s="15" t="inlineStr">
        <is>
          <t>Халхгол</t>
        </is>
      </c>
      <c r="N202" s="2" t="n"/>
      <c r="O202" s="31" t="n"/>
      <c r="P202" s="31" t="n"/>
      <c r="Q202" s="31" t="n"/>
      <c r="R202" s="50" t="n"/>
      <c r="S202" s="22" t="n"/>
      <c r="T202" s="36" t="n"/>
      <c r="U202" s="40" t="inlineStr">
        <is>
          <t>东方省</t>
        </is>
      </c>
      <c r="V202" s="2" t="inlineStr">
        <is>
          <t>东方省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inlineStr">
        <is>
          <t>Халхгол</t>
        </is>
      </c>
      <c r="AE202" s="2" t="inlineStr">
        <is>
          <t>蒙古</t>
        </is>
      </c>
      <c r="AF202" s="4" t="inlineStr">
        <is>
          <t>A</t>
        </is>
      </c>
      <c r="AG202" s="4" t="n"/>
      <c r="AH202" s="2" t="n"/>
      <c r="AI202" s="2" t="n"/>
    </row>
    <row r="203" ht="24" customHeight="1" s="55">
      <c r="A203" s="2" t="n">
        <v>202</v>
      </c>
      <c r="B203" s="2" t="inlineStr">
        <is>
          <t>ogimet</t>
        </is>
      </c>
      <c r="C203" s="45" t="n">
        <v>53083</v>
      </c>
      <c r="D203" s="2" t="inlineStr">
        <is>
          <t>Narenbaola</t>
        </is>
      </c>
      <c r="E203" s="4" t="n">
        <v>99999</v>
      </c>
      <c r="F203" s="38" t="n"/>
      <c r="G203" s="28" t="n">
        <v>44.6175</v>
      </c>
      <c r="H203" s="28" t="n">
        <v>114.1522</v>
      </c>
      <c r="I203" s="2" t="n">
        <v>1181.6</v>
      </c>
      <c r="J203" s="26" t="n">
        <v>12</v>
      </c>
      <c r="K203" s="30" t="inlineStr">
        <is>
          <t>🇨🇳</t>
        </is>
      </c>
      <c r="L203" s="3" t="n"/>
      <c r="M203" s="14" t="inlineStr">
        <is>
          <t>那仁宝力格</t>
        </is>
      </c>
      <c r="N203" s="2" t="n"/>
      <c r="O203" s="31" t="n"/>
      <c r="P203" s="31" t="n"/>
      <c r="Q203" s="31" t="n"/>
      <c r="R203" s="50" t="n"/>
      <c r="S203" s="22" t="n"/>
      <c r="T203" s="36" t="n"/>
      <c r="U203" s="40" t="inlineStr">
        <is>
          <t>锡林郭勒盟</t>
        </is>
      </c>
      <c r="V203" s="2" t="inlineStr">
        <is>
          <t>内蒙古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锡林郭勒盟</t>
        </is>
      </c>
      <c r="AB203" s="2" t="inlineStr">
        <is>
          <t>阿巴嘎旗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n"/>
      <c r="AI203" s="2" t="n"/>
    </row>
    <row r="204" ht="24" customHeight="1" s="55">
      <c r="A204" s="2" t="n">
        <v>203</v>
      </c>
      <c r="B204" s="2" t="inlineStr">
        <is>
          <t>ogimet</t>
        </is>
      </c>
      <c r="C204" s="45" t="n">
        <v>50548</v>
      </c>
      <c r="D204" s="2" t="inlineStr">
        <is>
          <t>Syao-Ergou</t>
        </is>
      </c>
      <c r="E204" s="4" t="n">
        <v>99999</v>
      </c>
      <c r="F204" s="38" t="n"/>
      <c r="G204" s="28" t="n">
        <v>49.2</v>
      </c>
      <c r="H204" s="28" t="n">
        <v>123.72</v>
      </c>
      <c r="I204" s="2" t="n">
        <v>286.1</v>
      </c>
      <c r="J204" s="26" t="n">
        <v>12</v>
      </c>
      <c r="K204" s="30" t="inlineStr">
        <is>
          <t>🇨🇳</t>
        </is>
      </c>
      <c r="L204" s="3" t="n"/>
      <c r="M204" s="14" t="inlineStr">
        <is>
          <t>小二沟</t>
        </is>
      </c>
      <c r="N204" s="2" t="n"/>
      <c r="O204" s="31" t="n"/>
      <c r="P204" s="31" t="n"/>
      <c r="Q204" s="31" t="n"/>
      <c r="R204" s="50" t="n"/>
      <c r="S204" s="22" t="n"/>
      <c r="T204" s="36" t="n"/>
      <c r="U204" s="40" t="inlineStr">
        <is>
          <t>鄂伦春</t>
        </is>
      </c>
      <c r="V204" s="2" t="inlineStr">
        <is>
          <t>内蒙古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呼伦贝尔市</t>
        </is>
      </c>
      <c r="AB204" s="2" t="inlineStr">
        <is>
          <t>鄂伦春自治旗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大兴安岭</t>
        </is>
      </c>
      <c r="AI204" s="2" t="n"/>
    </row>
    <row r="205" ht="24" customHeight="1" s="55">
      <c r="A205" s="2" t="n">
        <v>204</v>
      </c>
      <c r="B205" s="2" t="inlineStr">
        <is>
          <t>ogimet</t>
        </is>
      </c>
      <c r="C205" s="45" t="n">
        <v>50915</v>
      </c>
      <c r="D205" s="2" t="inlineStr">
        <is>
          <t>East_Ujimqin</t>
        </is>
      </c>
      <c r="E205" s="4" t="n">
        <v>99999</v>
      </c>
      <c r="F205" s="38" t="n"/>
      <c r="G205" s="28" t="n">
        <v>45.52</v>
      </c>
      <c r="H205" s="28" t="n">
        <v>116.97</v>
      </c>
      <c r="I205" s="2" t="n">
        <v>838.9</v>
      </c>
      <c r="J205" s="26" t="n">
        <v>12</v>
      </c>
      <c r="K205" s="30" t="inlineStr">
        <is>
          <t>🇨🇳</t>
        </is>
      </c>
      <c r="L205" s="2" t="n"/>
      <c r="M205" s="14" t="inlineStr">
        <is>
          <t>东乌珠穆沁</t>
        </is>
      </c>
      <c r="N205" s="2" t="n"/>
      <c r="O205" s="31" t="n"/>
      <c r="P205" s="31" t="n"/>
      <c r="Q205" s="31" t="n"/>
      <c r="R205" s="50" t="n"/>
      <c r="S205" s="22" t="n"/>
      <c r="T205" s="36" t="n"/>
      <c r="U205" s="40" t="inlineStr">
        <is>
          <t>锡林郭勒</t>
        </is>
      </c>
      <c r="V205" s="2" t="inlineStr">
        <is>
          <t>内蒙古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东乌珠穆沁旗</t>
        </is>
      </c>
      <c r="AB205" s="2" t="n"/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n"/>
      <c r="AI205" s="2" t="n"/>
    </row>
    <row r="206" ht="24" customHeight="1" s="55">
      <c r="A206" s="2" t="n">
        <v>205</v>
      </c>
      <c r="B206" s="2" t="inlineStr">
        <is>
          <t>ogimet</t>
        </is>
      </c>
      <c r="C206" s="45" t="n">
        <v>54012</v>
      </c>
      <c r="D206" s="2" t="inlineStr">
        <is>
          <t>Xiwuzhumuqin</t>
        </is>
      </c>
      <c r="E206" s="4" t="n">
        <v>99999</v>
      </c>
      <c r="F206" s="38" t="n"/>
      <c r="G206" s="28" t="n">
        <v>44.57</v>
      </c>
      <c r="H206" s="28" t="n">
        <v>117.63</v>
      </c>
      <c r="I206" s="2" t="n">
        <v>1001.7</v>
      </c>
      <c r="J206" s="26" t="n">
        <v>12</v>
      </c>
      <c r="K206" s="30" t="inlineStr">
        <is>
          <t>🇨🇳</t>
        </is>
      </c>
      <c r="L206" s="2" t="n"/>
      <c r="M206" s="14" t="inlineStr">
        <is>
          <t>西乌珠穆沁</t>
        </is>
      </c>
      <c r="N206" s="2" t="n"/>
      <c r="O206" s="31" t="n"/>
      <c r="P206" s="31" t="n"/>
      <c r="Q206" s="31" t="n"/>
      <c r="R206" s="50" t="n"/>
      <c r="S206" s="22" t="n"/>
      <c r="T206" s="36" t="n"/>
      <c r="U206" s="40" t="inlineStr">
        <is>
          <t>锡林郭勒</t>
        </is>
      </c>
      <c r="V206" s="2" t="inlineStr">
        <is>
          <t>内蒙古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西乌珠穆沁旗</t>
        </is>
      </c>
      <c r="AB206" s="2" t="n"/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n"/>
      <c r="AI206" s="2" t="n"/>
    </row>
    <row r="207" ht="24" customHeight="1" s="55">
      <c r="A207" s="2" t="n">
        <v>206</v>
      </c>
      <c r="B207" s="2" t="inlineStr">
        <is>
          <t>ogimet</t>
        </is>
      </c>
      <c r="C207" s="45" t="n">
        <v>51087</v>
      </c>
      <c r="D207" s="2" t="inlineStr">
        <is>
          <t>Kueerqisi</t>
        </is>
      </c>
      <c r="E207" s="4" t="n">
        <v>99999</v>
      </c>
      <c r="F207" s="38" t="n"/>
      <c r="G207" s="28" t="n">
        <v>47.02</v>
      </c>
      <c r="H207" s="28" t="n">
        <v>89.5</v>
      </c>
      <c r="I207" s="2" t="n">
        <v>860.4</v>
      </c>
      <c r="J207" s="26" t="n">
        <v>12</v>
      </c>
      <c r="K207" s="30" t="inlineStr">
        <is>
          <t>🇨🇳</t>
        </is>
      </c>
      <c r="L207" s="2" t="n"/>
      <c r="M207" s="14" t="inlineStr">
        <is>
          <t>富蕴</t>
        </is>
      </c>
      <c r="N207" s="2" t="n"/>
      <c r="O207" s="31" t="n"/>
      <c r="P207" s="31" t="n"/>
      <c r="Q207" s="31" t="n"/>
      <c r="R207" s="50" t="n"/>
      <c r="S207" s="22" t="n"/>
      <c r="T207" s="36" t="n"/>
      <c r="U207" s="40" t="inlineStr">
        <is>
          <t>额尔齐斯河&lt;br&gt;阿尔泰山</t>
        </is>
      </c>
      <c r="V207" s="2" t="inlineStr">
        <is>
          <t>新疆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阿勒泰地区</t>
        </is>
      </c>
      <c r="AB207" s="2" t="n"/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阿尔泰山</t>
        </is>
      </c>
      <c r="AI207" s="2" t="n"/>
    </row>
    <row r="208" ht="24" customHeight="1" s="55">
      <c r="A208" s="2" t="n">
        <v>207</v>
      </c>
      <c r="B208" s="2" t="inlineStr">
        <is>
          <t>rp5</t>
        </is>
      </c>
      <c r="C208" s="45" t="inlineStr">
        <is>
          <t>36442</t>
        </is>
      </c>
      <c r="D208" s="2" t="inlineStr">
        <is>
          <t>Karatyurek</t>
        </is>
      </c>
      <c r="E208" s="4" t="n">
        <v>99999</v>
      </c>
      <c r="F208" s="38" t="n"/>
      <c r="G208" s="28" t="n">
        <v>50.0316</v>
      </c>
      <c r="H208" s="28" t="n">
        <v>86.4509</v>
      </c>
      <c r="I208" s="2" t="n">
        <v>2596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卡通铁列克</t>
        </is>
      </c>
      <c r="N208" s="2" t="n"/>
      <c r="O208" s="31" t="n"/>
      <c r="P208" s="31" t="n"/>
      <c r="Q208" s="31" t="n"/>
      <c r="R208" s="50" t="n"/>
      <c r="S208" s="22" t="n"/>
      <c r="T208" s="36" t="n"/>
      <c r="U208" s="40" t="inlineStr">
        <is>
          <t>阿尔泰山&lt;br&gt;阿尔泰共和国</t>
        </is>
      </c>
      <c r="V208" s="2" t="inlineStr">
        <is>
          <t>阿尔泰共和国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inlineStr">
        <is>
          <t>rp5</t>
        </is>
      </c>
      <c r="C209" s="45" t="n">
        <v>29570</v>
      </c>
      <c r="D209" s="2" t="inlineStr">
        <is>
          <t>Burlington_(airport)</t>
        </is>
      </c>
      <c r="E209" s="4" t="n">
        <v>99999</v>
      </c>
      <c r="F209" s="38" t="n"/>
      <c r="G209" s="28" t="n">
        <v>56.0666666</v>
      </c>
      <c r="H209" s="28" t="n">
        <v>92.7333333</v>
      </c>
      <c r="I209" s="2" t="n">
        <v>234.62</v>
      </c>
      <c r="J209" s="26" t="n">
        <v>12</v>
      </c>
      <c r="K209" s="30" t="inlineStr">
        <is>
          <t>🇷🇺</t>
        </is>
      </c>
      <c r="L209" s="3" t="n"/>
      <c r="M209" s="16" t="inlineStr">
        <is>
          <t>克拉斯诺亚尔斯克</t>
        </is>
      </c>
      <c r="N209" s="2" t="n"/>
      <c r="O209" s="31" t="n"/>
      <c r="P209" s="31" t="n"/>
      <c r="Q209" s="31" t="n"/>
      <c r="R209" s="50" t="n"/>
      <c r="S209" s="22" t="n"/>
      <c r="T209" s="36" t="n"/>
      <c r="U209" s="40" t="inlineStr">
        <is>
          <t>叶尼塞河</t>
        </is>
      </c>
      <c r="V209" s="2" t="inlineStr">
        <is>
          <t>克拉斯诺亚尔斯克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inlineStr">
        <is>
          <t>Y</t>
        </is>
      </c>
      <c r="AA209" s="2" t="n"/>
      <c r="AB209" s="2" t="n"/>
      <c r="AC209" s="2" t="n"/>
      <c r="AD209" s="2" t="inlineStr">
        <is>
          <t>Красноярск</t>
        </is>
      </c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5">
      <c r="A210" s="2" t="n">
        <v>209</v>
      </c>
      <c r="B210" s="2" t="inlineStr">
        <is>
          <t>rp5</t>
        </is>
      </c>
      <c r="C210" s="45" t="inlineStr">
        <is>
          <t>30766</t>
        </is>
      </c>
      <c r="D210" s="2" t="inlineStr">
        <is>
          <t>Chernyshevsk</t>
        </is>
      </c>
      <c r="E210" s="4" t="n">
        <v>99999</v>
      </c>
      <c r="F210" s="38" t="n"/>
      <c r="G210" s="28" t="n">
        <v>52.533</v>
      </c>
      <c r="H210" s="28" t="n">
        <v>117</v>
      </c>
      <c r="I210" s="2" t="n">
        <v>539</v>
      </c>
      <c r="J210" s="26" t="n">
        <v>12</v>
      </c>
      <c r="K210" s="30" t="inlineStr">
        <is>
          <t>🇷🇺</t>
        </is>
      </c>
      <c r="L210" s="2" t="n"/>
      <c r="M210" s="16" t="inlineStr">
        <is>
          <t>车尔尼雪夫斯克</t>
        </is>
      </c>
      <c r="N210" s="2" t="n"/>
      <c r="O210" s="31" t="n"/>
      <c r="P210" s="31" t="n"/>
      <c r="Q210" s="31" t="n"/>
      <c r="R210" s="50" t="n"/>
      <c r="S210" s="22" t="n"/>
      <c r="T210" s="36" t="n"/>
      <c r="U210" s="40" t="inlineStr">
        <is>
          <t>石勒喀河支流&lt;br&gt;外贝加尔</t>
        </is>
      </c>
      <c r="V210" s="2" t="inlineStr">
        <is>
          <t>外贝加尔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n"/>
      <c r="AB210" s="2" t="n"/>
      <c r="AC210" s="2" t="n"/>
      <c r="AD210" s="2" t="n"/>
      <c r="AE210" s="2" t="inlineStr">
        <is>
          <t>俄罗斯</t>
        </is>
      </c>
      <c r="AF210" s="4" t="inlineStr">
        <is>
          <t>B</t>
        </is>
      </c>
      <c r="AG210" s="4" t="n"/>
      <c r="AH210" s="2" t="n"/>
      <c r="AI210" s="2" t="n"/>
    </row>
    <row r="211" ht="24" customHeight="1" s="55">
      <c r="A211" s="2" t="n">
        <v>210</v>
      </c>
      <c r="B211" s="2" t="inlineStr">
        <is>
          <t>rp5</t>
        </is>
      </c>
      <c r="C211" s="45" t="inlineStr">
        <is>
          <t>47639</t>
        </is>
      </c>
      <c r="D211" s="2" t="inlineStr">
        <is>
          <t>Fujisan</t>
        </is>
      </c>
      <c r="E211" s="4" t="n">
        <v>99999</v>
      </c>
      <c r="F211" s="38" t="n"/>
      <c r="G211" s="28" t="n">
        <v>35.367</v>
      </c>
      <c r="H211" s="28" t="n">
        <v>138.733</v>
      </c>
      <c r="I211" s="2" t="n">
        <v>3777.5</v>
      </c>
      <c r="J211" s="26" t="n">
        <v>12</v>
      </c>
      <c r="K211" s="30" t="inlineStr">
        <is>
          <t>🇯🇵</t>
        </is>
      </c>
      <c r="L211" s="2" t="n"/>
      <c r="M211" s="17" t="inlineStr">
        <is>
          <t>富士山</t>
        </is>
      </c>
      <c r="N211" s="23" t="inlineStr">
        <is>
          <t>🧊</t>
        </is>
      </c>
      <c r="O211" s="31" t="n"/>
      <c r="P211" s="31" t="n"/>
      <c r="Q211" s="31" t="n"/>
      <c r="R211" s="50" t="n"/>
      <c r="S211" s="22" t="n"/>
      <c r="T211" s="36" t="n"/>
      <c r="U211" s="40" t="inlineStr">
        <is>
          <t>日本</t>
        </is>
      </c>
      <c r="V211" s="2" t="inlineStr">
        <is>
          <t>中部地方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日本</t>
        </is>
      </c>
      <c r="AF211" s="4" t="inlineStr">
        <is>
          <t>C</t>
        </is>
      </c>
      <c r="AG211" s="4" t="n"/>
      <c r="AH211" s="2" t="n"/>
      <c r="AI211" s="2" t="n"/>
    </row>
    <row r="212" ht="24" customHeight="1" s="55">
      <c r="A212" s="2" t="n">
        <v>211</v>
      </c>
      <c r="B212" s="2" t="n"/>
      <c r="C212" s="45" t="inlineStr">
        <is>
          <t>04419</t>
        </is>
      </c>
      <c r="D212" s="2" t="n"/>
      <c r="E212" s="4" t="n">
        <v>99999</v>
      </c>
      <c r="F212" s="38" t="n"/>
      <c r="G212" s="28" t="n">
        <v>72.572778</v>
      </c>
      <c r="H212" s="28" t="n">
        <v>-38.470278</v>
      </c>
      <c r="I212" s="2" t="n">
        <v>3204</v>
      </c>
      <c r="J212" s="26" t="n">
        <v>12</v>
      </c>
      <c r="K212" s="30" t="inlineStr">
        <is>
          <t>🇩🇰</t>
        </is>
      </c>
      <c r="L212" s="2" t="n"/>
      <c r="M212" s="14" t="inlineStr">
        <is>
          <t>Summit</t>
        </is>
      </c>
      <c r="N212" s="2" t="n"/>
      <c r="O212" s="31" t="n">
        <v>-33.7</v>
      </c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格陵兰&lt;br&gt;美国顶峰营</t>
        </is>
      </c>
      <c r="V212" s="2" t="inlineStr">
        <is>
          <t>格陵兰</t>
        </is>
      </c>
      <c r="W212" s="4" t="inlineStr">
        <is>
          <t>Y</t>
        </is>
      </c>
      <c r="X212" s="4" t="n"/>
      <c r="Y212" s="4" t="inlineStr">
        <is>
          <t>Y</t>
        </is>
      </c>
      <c r="Z212" s="4" t="n"/>
      <c r="AA212" s="2" t="n"/>
      <c r="AB212" s="2" t="n"/>
      <c r="AC212" s="2" t="n"/>
      <c r="AD212" s="2" t="n"/>
      <c r="AE212" s="2" t="inlineStr">
        <is>
          <t>丹麦</t>
        </is>
      </c>
      <c r="AF212" s="4" t="inlineStr">
        <is>
          <t>C</t>
        </is>
      </c>
      <c r="AG212" s="4" t="n"/>
      <c r="AH212" s="2" t="inlineStr">
        <is>
          <t>格陵兰岛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n"/>
      <c r="G213" s="28" t="n">
        <v>47.8330382680515</v>
      </c>
      <c r="H213" s="28" t="n">
        <v>104.447017868187</v>
      </c>
      <c r="I213" s="2" t="n">
        <v>974</v>
      </c>
      <c r="J213" s="26" t="n">
        <v>12</v>
      </c>
      <c r="K213" s="30" t="inlineStr">
        <is>
          <t>🇲🇳</t>
        </is>
      </c>
      <c r="L213" s="3" t="n"/>
      <c r="M213" s="15" t="inlineStr">
        <is>
          <t>巴彦诺尔</t>
        </is>
      </c>
      <c r="N213" s="2" t="n"/>
      <c r="O213" s="31" t="n"/>
      <c r="P213" s="31" t="n"/>
      <c r="Q213" s="31" t="n"/>
      <c r="R213" s="50" t="n"/>
      <c r="S213" s="22" t="inlineStr">
        <is>
          <t>Y</t>
        </is>
      </c>
      <c r="T213" s="36" t="n"/>
      <c r="U213" s="40" t="inlineStr">
        <is>
          <t>布尔干</t>
        </is>
      </c>
      <c r="V213" s="2" t="inlineStr">
        <is>
          <t>布尔干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inlineStr">
        <is>
          <t>Баяннуур</t>
        </is>
      </c>
      <c r="AE213" s="2" t="inlineStr">
        <is>
          <t>蒙古</t>
        </is>
      </c>
      <c r="AF213" s="4" t="inlineStr">
        <is>
          <t>A</t>
        </is>
      </c>
      <c r="AG213" s="4" t="n"/>
      <c r="AH213" s="2" t="n"/>
      <c r="AI213" s="2" t="n"/>
    </row>
    <row r="214" ht="24" customHeight="1" s="55">
      <c r="A214" s="2" t="n">
        <v>213</v>
      </c>
      <c r="B214" s="2" t="n"/>
      <c r="C214" s="45" t="n"/>
      <c r="D214" s="2" t="n"/>
      <c r="E214" s="4" t="n"/>
      <c r="F214" s="38" t="n">
        <v>600</v>
      </c>
      <c r="G214" s="28" t="n">
        <v>44.924</v>
      </c>
      <c r="H214" s="28" t="n">
        <v>96.7533</v>
      </c>
      <c r="I214" s="2" t="n">
        <v>1179</v>
      </c>
      <c r="J214" s="26" t="n">
        <v>12</v>
      </c>
      <c r="K214" s="30" t="inlineStr">
        <is>
          <t>🇲🇳</t>
        </is>
      </c>
      <c r="L214" s="2" t="n"/>
      <c r="M214" s="15" t="inlineStr">
        <is>
          <t>朝格特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戈壁阿尔泰</t>
        </is>
      </c>
      <c r="V214" s="2" t="inlineStr">
        <is>
          <t>戈壁阿尔泰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蒙古</t>
        </is>
      </c>
      <c r="AF214" s="4" t="inlineStr">
        <is>
          <t>A</t>
        </is>
      </c>
      <c r="AG214" s="4" t="n"/>
      <c r="AH214" s="2" t="inlineStr">
        <is>
          <t>阿尔泰山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n">
        <v>854</v>
      </c>
      <c r="G215" s="28" t="n">
        <v>47.5181325169043</v>
      </c>
      <c r="H215" s="28" t="n">
        <v>91.62955958582999</v>
      </c>
      <c r="I215" s="2" t="n">
        <v>2294</v>
      </c>
      <c r="J215" s="26" t="n">
        <v>12</v>
      </c>
      <c r="K215" s="30" t="inlineStr">
        <is>
          <t>🇲🇳</t>
        </is>
      </c>
      <c r="L215" s="2" t="n"/>
      <c r="M215" s="15" t="inlineStr">
        <is>
          <t>杜特</t>
        </is>
      </c>
      <c r="N215" s="2" t="n"/>
      <c r="O215" s="31" t="n"/>
      <c r="P215" s="31" t="n"/>
      <c r="Q215" s="31" t="n"/>
      <c r="R215" s="50" t="n"/>
      <c r="S215" s="22" t="inlineStr">
        <is>
          <t>Y</t>
        </is>
      </c>
      <c r="T215" s="36" t="n"/>
      <c r="U215" s="40" t="inlineStr">
        <is>
          <t>科布多</t>
        </is>
      </c>
      <c r="V215" s="2" t="inlineStr">
        <is>
          <t>科布多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蒙古</t>
        </is>
      </c>
      <c r="AF215" s="4" t="inlineStr">
        <is>
          <t>A</t>
        </is>
      </c>
      <c r="AG215" s="4" t="n"/>
      <c r="AH215" s="2" t="inlineStr">
        <is>
          <t>阿尔泰山</t>
        </is>
      </c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n">
        <v>915</v>
      </c>
      <c r="G216" s="28" t="n">
        <v>48.694594864531</v>
      </c>
      <c r="H216" s="28" t="n">
        <v>111.996255030991</v>
      </c>
      <c r="I216" s="2" t="n">
        <v>1030</v>
      </c>
      <c r="J216" s="26" t="n">
        <v>12</v>
      </c>
      <c r="K216" s="30" t="inlineStr">
        <is>
          <t>🇲🇳</t>
        </is>
      </c>
      <c r="L216" s="2" t="n"/>
      <c r="M216" s="15" t="inlineStr">
        <is>
          <t>瑙罗布林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肯特省</t>
        </is>
      </c>
      <c r="V216" s="2" t="inlineStr">
        <is>
          <t>肯特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n"/>
      <c r="AB216" s="2" t="n"/>
      <c r="AC216" s="2" t="n"/>
      <c r="AD216" s="2" t="n"/>
      <c r="AE216" s="2" t="inlineStr">
        <is>
          <t>蒙古</t>
        </is>
      </c>
      <c r="AF216" s="4" t="inlineStr">
        <is>
          <t>A</t>
        </is>
      </c>
      <c r="AG216" s="4" t="n"/>
      <c r="AH216" s="2" t="n"/>
      <c r="AI216" s="2" t="n"/>
    </row>
    <row r="217" ht="24" customHeight="1" s="55">
      <c r="A217" s="2" t="n">
        <v>216</v>
      </c>
      <c r="B217" s="2" t="n"/>
      <c r="C217" s="45" t="n"/>
      <c r="D217" s="2" t="n"/>
      <c r="E217" s="4" t="n"/>
      <c r="F217" s="38" t="n">
        <v>916</v>
      </c>
      <c r="G217" s="28" t="n">
        <v>47.5041468369939</v>
      </c>
      <c r="H217" s="28" t="n">
        <v>110.174625367388</v>
      </c>
      <c r="I217" s="2" t="n">
        <v>1133</v>
      </c>
      <c r="J217" s="26" t="n">
        <v>12</v>
      </c>
      <c r="K217" s="30" t="inlineStr">
        <is>
          <t>🇲🇳</t>
        </is>
      </c>
      <c r="L217" s="2" t="n"/>
      <c r="M217" s="48" t="inlineStr">
        <is>
          <t>Өлзийт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肯特省&lt;br&gt;Өлзийт тосгон</t>
        </is>
      </c>
      <c r="V217" s="2" t="inlineStr">
        <is>
          <t>肯特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蒙古</t>
        </is>
      </c>
      <c r="AF217" s="4" t="inlineStr">
        <is>
          <t>A</t>
        </is>
      </c>
      <c r="AG217" s="4" t="n"/>
      <c r="AH217" s="2" t="n"/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n">
        <v>296</v>
      </c>
      <c r="G218" s="28" t="n">
        <v>47.7828178</v>
      </c>
      <c r="H218" s="28" t="n">
        <v>108.3624</v>
      </c>
      <c r="I218" s="2" t="n">
        <v>1360</v>
      </c>
      <c r="J218" s="26" t="n">
        <v>12</v>
      </c>
      <c r="K218" s="30" t="inlineStr">
        <is>
          <t>🇲🇳</t>
        </is>
      </c>
      <c r="L218" s="3" t="n"/>
      <c r="M218" s="15" t="inlineStr">
        <is>
          <t>巴嘎诺尔</t>
        </is>
      </c>
      <c r="N218" s="2" t="n"/>
      <c r="O218" s="31" t="n"/>
      <c r="P218" s="31" t="n"/>
      <c r="Q218" s="31" t="n"/>
      <c r="R218" s="50" t="n"/>
      <c r="S218" s="22" t="inlineStr">
        <is>
          <t>Y</t>
        </is>
      </c>
      <c r="T218" s="36" t="n"/>
      <c r="U218" s="40" t="inlineStr">
        <is>
          <t>乌兰巴托飞地</t>
        </is>
      </c>
      <c r="V218" s="2" t="inlineStr">
        <is>
          <t>乌兰巴托市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4" t="n"/>
      <c r="AC218" s="2" t="n"/>
      <c r="AD218" s="2" t="inlineStr">
        <is>
          <t>Багануур</t>
        </is>
      </c>
      <c r="AE218" s="2" t="inlineStr">
        <is>
          <t>蒙古</t>
        </is>
      </c>
      <c r="AF218" s="4" t="inlineStr">
        <is>
          <t>A</t>
        </is>
      </c>
      <c r="AG218" s="4" t="n"/>
      <c r="AH218" s="2" t="inlineStr">
        <is>
          <t>克鲁伦河</t>
        </is>
      </c>
      <c r="AI218" s="2" t="n"/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n">
        <v>794</v>
      </c>
      <c r="G219" s="28" t="n">
        <v>48.3678612019485</v>
      </c>
      <c r="H219" s="28" t="n">
        <v>106.741228211894</v>
      </c>
      <c r="I219" s="2" t="n">
        <v>1134</v>
      </c>
      <c r="J219" s="26" t="n">
        <v>12</v>
      </c>
      <c r="K219" s="30" t="inlineStr">
        <is>
          <t>🇲🇳</t>
        </is>
      </c>
      <c r="L219" s="3" t="n"/>
      <c r="M219" s="15" t="inlineStr">
        <is>
          <t>巴特苏木布尔</t>
        </is>
      </c>
      <c r="N219" s="2" t="n"/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中央省</t>
        </is>
      </c>
      <c r="V219" s="2" t="inlineStr">
        <is>
          <t>中央省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n"/>
      <c r="AB219" s="2" t="n"/>
      <c r="AC219" s="2" t="n"/>
      <c r="AD219" s="2" t="inlineStr">
        <is>
          <t>Батсүмбэр</t>
        </is>
      </c>
      <c r="AE219" s="2" t="inlineStr">
        <is>
          <t>蒙古</t>
        </is>
      </c>
      <c r="AF219" s="4" t="inlineStr">
        <is>
          <t>A</t>
        </is>
      </c>
      <c r="AG219" s="4" t="n"/>
      <c r="AH219" s="2" t="n"/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n">
        <v>370</v>
      </c>
      <c r="G220" s="28" t="n">
        <v>47.7145</v>
      </c>
      <c r="H220" s="28" t="n">
        <v>106.4097</v>
      </c>
      <c r="I220" s="2" t="n">
        <v>1215</v>
      </c>
      <c r="J220" s="26" t="n">
        <v>12</v>
      </c>
      <c r="K220" s="30" t="inlineStr">
        <is>
          <t>🇲🇳</t>
        </is>
      </c>
      <c r="L220" s="3" t="n"/>
      <c r="M220" s="15" t="inlineStr">
        <is>
          <t>阿勒坦布拉格</t>
        </is>
      </c>
      <c r="N220" s="2" t="n"/>
      <c r="O220" s="31" t="n"/>
      <c r="P220" s="31" t="n"/>
      <c r="Q220" s="31" t="n"/>
      <c r="R220" s="50" t="n"/>
      <c r="S220" s="22" t="inlineStr">
        <is>
          <t>Y</t>
        </is>
      </c>
      <c r="T220" s="36" t="n"/>
      <c r="U220" s="40" t="inlineStr">
        <is>
          <t>中央省</t>
        </is>
      </c>
      <c r="V220" s="2" t="inlineStr">
        <is>
          <t>中央省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n"/>
      <c r="AB220" s="2" t="n"/>
      <c r="AC220" s="2" t="n"/>
      <c r="AD220" s="2" t="n"/>
      <c r="AE220" s="2" t="inlineStr">
        <is>
          <t>蒙古</t>
        </is>
      </c>
      <c r="AF220" s="4" t="inlineStr">
        <is>
          <t>A</t>
        </is>
      </c>
      <c r="AG220" s="4" t="n"/>
      <c r="AH220" s="2" t="n"/>
      <c r="AI220" s="2" t="n"/>
    </row>
    <row r="221" ht="24" customHeight="1" s="55">
      <c r="A221" s="2" t="n">
        <v>220</v>
      </c>
      <c r="B221" s="2" t="n"/>
      <c r="C221" s="45" t="inlineStr">
        <is>
          <t>59213</t>
        </is>
      </c>
      <c r="D221" s="2" t="n"/>
      <c r="E221" s="4" t="n">
        <v>99999</v>
      </c>
      <c r="F221" s="38" t="n"/>
      <c r="G221" s="28" t="n">
        <v>23.7556</v>
      </c>
      <c r="H221" s="28" t="n">
        <v>106.9442</v>
      </c>
      <c r="I221" s="2" t="n">
        <v>133</v>
      </c>
      <c r="J221" s="26" t="n">
        <v>12</v>
      </c>
      <c r="K221" s="30" t="inlineStr">
        <is>
          <t>🇨🇳</t>
        </is>
      </c>
      <c r="L221" s="2" t="n"/>
      <c r="M221" s="14" t="inlineStr">
        <is>
          <t>田阳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广西</t>
        </is>
      </c>
      <c r="V221" s="2" t="inlineStr">
        <is>
          <t>广西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inlineStr">
        <is>
          <t>百色市</t>
        </is>
      </c>
      <c r="AB221" s="2" t="inlineStr">
        <is>
          <t>田阳县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n"/>
      <c r="AI221" s="2" t="n"/>
    </row>
    <row r="222" ht="24" customHeight="1" s="55">
      <c r="A222" s="2" t="n">
        <v>221</v>
      </c>
      <c r="B222" s="2" t="n"/>
      <c r="C222" s="45" t="inlineStr">
        <is>
          <t>59843</t>
        </is>
      </c>
      <c r="D222" s="2" t="n"/>
      <c r="E222" s="4" t="n">
        <v>99999</v>
      </c>
      <c r="F222" s="38" t="n"/>
      <c r="G222" s="28" t="n">
        <v>19.7364</v>
      </c>
      <c r="H222" s="28" t="n">
        <v>110.0167</v>
      </c>
      <c r="I222" s="2" t="n">
        <v>31.4</v>
      </c>
      <c r="J222" s="26" t="n">
        <v>12</v>
      </c>
      <c r="K222" s="30" t="inlineStr">
        <is>
          <t>🇨🇳</t>
        </is>
      </c>
      <c r="L222" s="2" t="n"/>
      <c r="M222" s="14" t="inlineStr">
        <is>
          <t>澄迈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海南</t>
        </is>
      </c>
      <c r="V222" s="2" t="inlineStr">
        <is>
          <t>海南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澄迈县</t>
        </is>
      </c>
      <c r="AB222" s="2" t="n"/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海南岛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inlineStr">
        <is>
          <t>B3521</t>
        </is>
      </c>
      <c r="G223" s="28" t="n">
        <v>42.4103</v>
      </c>
      <c r="H223" s="28" t="n">
        <v>117.2494</v>
      </c>
      <c r="I223" s="2" t="n">
        <v>1506.5</v>
      </c>
      <c r="J223" s="26" t="n">
        <v>12</v>
      </c>
      <c r="K223" s="30" t="inlineStr">
        <is>
          <t>🇨🇳</t>
        </is>
      </c>
      <c r="L223" s="3" t="n"/>
      <c r="M223" s="14" t="inlineStr">
        <is>
          <t>塞罕坝</t>
        </is>
      </c>
      <c r="N223" s="2" t="n"/>
      <c r="O223" s="31" t="n">
        <v>6.4</v>
      </c>
      <c r="P223" s="31" t="n">
        <v>26.1</v>
      </c>
      <c r="Q223" s="31" t="n">
        <v>16.15</v>
      </c>
      <c r="R223" s="50" t="inlineStr">
        <is>
          <t>2010-01-05</t>
        </is>
      </c>
      <c r="S223" s="22" t="inlineStr">
        <is>
          <t>Y</t>
        </is>
      </c>
      <c r="T223" s="36" t="inlineStr">
        <is>
          <t>Y</t>
        </is>
      </c>
      <c r="U223" s="40" t="inlineStr">
        <is>
          <t>河北围场</t>
        </is>
      </c>
      <c r="V223" s="2" t="inlineStr">
        <is>
          <t>河北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承德市</t>
        </is>
      </c>
      <c r="AB223" s="2" t="inlineStr">
        <is>
          <t>围场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n"/>
      <c r="AI223" s="2" t="n"/>
    </row>
    <row r="224" ht="24" customHeight="1" s="55">
      <c r="A224" s="2" t="n">
        <v>223</v>
      </c>
      <c r="B224" s="2" t="n"/>
      <c r="C224" s="45" t="n">
        <v>50341</v>
      </c>
      <c r="D224" s="2" t="n"/>
      <c r="E224" s="4" t="n">
        <v>99999</v>
      </c>
      <c r="F224" s="38" t="n"/>
      <c r="G224" s="28" t="n">
        <v>51.6833</v>
      </c>
      <c r="H224" s="28" t="n">
        <v>123.6167</v>
      </c>
      <c r="I224" s="2" t="n">
        <v>654</v>
      </c>
      <c r="J224" s="26" t="n">
        <v>12</v>
      </c>
      <c r="K224" s="30" t="inlineStr">
        <is>
          <t>🇨🇳</t>
        </is>
      </c>
      <c r="L224" s="3" t="n"/>
      <c r="M224" s="14" t="inlineStr">
        <is>
          <t>白山景区下</t>
        </is>
      </c>
      <c r="N224" s="3" t="inlineStr">
        <is>
          <t>⚡</t>
        </is>
      </c>
      <c r="O224" s="31" t="n">
        <v>8.300000000000001</v>
      </c>
      <c r="P224" s="31" t="n">
        <v>25</v>
      </c>
      <c r="Q224" s="31" t="n"/>
      <c r="R224" s="50" t="n"/>
      <c r="S224" s="22" t="inlineStr">
        <is>
          <t>Y</t>
        </is>
      </c>
      <c r="T224" s="36" t="n"/>
      <c r="U224" s="40" t="inlineStr">
        <is>
          <t>黑龙江大兴安岭</t>
        </is>
      </c>
      <c r="V224" s="2" t="inlineStr">
        <is>
          <t>黑龙江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大兴安岭地区</t>
        </is>
      </c>
      <c r="AB224" s="2" t="inlineStr">
        <is>
          <t>呼中区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大兴安岭、大白山</t>
        </is>
      </c>
      <c r="AI224" s="2" t="inlineStr">
        <is>
          <t>非定居点</t>
        </is>
      </c>
    </row>
    <row r="225" ht="24" customHeight="1" s="55">
      <c r="A225" s="2" t="n">
        <v>224</v>
      </c>
      <c r="B225" s="2" t="n"/>
      <c r="C225" s="45" t="inlineStr">
        <is>
          <t>50344</t>
        </is>
      </c>
      <c r="D225" s="2" t="n"/>
      <c r="E225" s="4" t="n">
        <v>99999</v>
      </c>
      <c r="F225" s="38" t="n"/>
      <c r="G225" s="28" t="n">
        <v>51.6167</v>
      </c>
      <c r="H225" s="28" t="n">
        <v>123.5167</v>
      </c>
      <c r="I225" s="2" t="n">
        <v>1402</v>
      </c>
      <c r="J225" s="26" t="n">
        <v>12</v>
      </c>
      <c r="K225" s="30" t="inlineStr">
        <is>
          <t>🇨🇳</t>
        </is>
      </c>
      <c r="L225" s="3" t="n"/>
      <c r="M225" s="14" t="inlineStr">
        <is>
          <t>白山景区上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黑龙江大兴安岭</t>
        </is>
      </c>
      <c r="V225" s="2" t="inlineStr">
        <is>
          <t>黑龙江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大兴安岭地区</t>
        </is>
      </c>
      <c r="AB225" s="2" t="inlineStr">
        <is>
          <t>呼中区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大兴安岭、大白山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H2547</t>
        </is>
      </c>
      <c r="G226" s="28" t="n">
        <v>52.8397</v>
      </c>
      <c r="H226" s="28" t="n">
        <v>123.1714</v>
      </c>
      <c r="I226" s="2" t="n">
        <v>507.5</v>
      </c>
      <c r="J226" s="26" t="n">
        <v>12</v>
      </c>
      <c r="K226" s="30" t="inlineStr">
        <is>
          <t>🇨🇳</t>
        </is>
      </c>
      <c r="L226" s="3" t="n"/>
      <c r="M226" s="14" t="inlineStr">
        <is>
          <t>阿木尔镇</t>
        </is>
      </c>
      <c r="N226" s="2" t="n"/>
      <c r="O226" s="31" t="n"/>
      <c r="P226" s="31" t="n"/>
      <c r="Q226" s="31" t="n"/>
      <c r="R226" s="50" t="inlineStr">
        <is>
          <t>2023-01-22</t>
        </is>
      </c>
      <c r="S226" s="22" t="inlineStr">
        <is>
          <t>Y</t>
        </is>
      </c>
      <c r="T226" s="36" t="n"/>
      <c r="U226" s="40" t="inlineStr">
        <is>
          <t>黑龙江大兴安岭</t>
        </is>
      </c>
      <c r="V226" s="2" t="inlineStr">
        <is>
          <t>黑龙江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大兴安岭地区</t>
        </is>
      </c>
      <c r="AB226" s="2" t="inlineStr">
        <is>
          <t>漠河市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大兴安岭、额木尔河</t>
        </is>
      </c>
      <c r="AI226" s="2" t="n"/>
    </row>
    <row r="227" ht="24" customHeight="1" s="55">
      <c r="A227" s="2" t="n">
        <v>226</v>
      </c>
      <c r="B227" s="2" t="n"/>
      <c r="C227" s="45" t="n"/>
      <c r="D227" s="2" t="n"/>
      <c r="E227" s="4" t="n"/>
      <c r="F227" s="38" t="inlineStr">
        <is>
          <t>H2595</t>
        </is>
      </c>
      <c r="G227" s="28" t="n">
        <v>53.4919</v>
      </c>
      <c r="H227" s="28" t="n">
        <v>123.0519</v>
      </c>
      <c r="I227" s="2" t="n">
        <v>278.1</v>
      </c>
      <c r="J227" s="26" t="n">
        <v>12</v>
      </c>
      <c r="K227" s="30" t="inlineStr">
        <is>
          <t>🇨🇳</t>
        </is>
      </c>
      <c r="L227" s="3" t="n"/>
      <c r="M227" s="14" t="inlineStr">
        <is>
          <t>北红村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黑龙江 大兴安岭</t>
        </is>
      </c>
      <c r="V227" s="2" t="inlineStr">
        <is>
          <t>黑龙江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4" t="inlineStr">
        <is>
          <t>大兴安岭地区</t>
        </is>
      </c>
      <c r="AB227" s="4" t="inlineStr">
        <is>
          <t>漠河市</t>
        </is>
      </c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黑龙江、大兴安岭</t>
        </is>
      </c>
      <c r="AI227" s="2" t="n"/>
    </row>
    <row r="228" ht="24" customHeight="1" s="55">
      <c r="A228" s="2" t="n">
        <v>227</v>
      </c>
      <c r="B228" s="2" t="n"/>
      <c r="C228" s="45" t="n">
        <v>50349</v>
      </c>
      <c r="D228" s="2" t="n"/>
      <c r="E228" s="4" t="n">
        <v>99999</v>
      </c>
      <c r="F228" s="38" t="n"/>
      <c r="G228" s="28" t="n">
        <v>51.665</v>
      </c>
      <c r="H228" s="28" t="n">
        <v>124.3917</v>
      </c>
      <c r="I228" s="2" t="n">
        <v>501.5</v>
      </c>
      <c r="J228" s="26" t="n">
        <v>12</v>
      </c>
      <c r="K228" s="30" t="inlineStr">
        <is>
          <t>🇨🇳</t>
        </is>
      </c>
      <c r="L228" s="3" t="n"/>
      <c r="M228" s="14" t="inlineStr">
        <is>
          <t>新林</t>
        </is>
      </c>
      <c r="N228" s="2" t="n"/>
      <c r="O228" s="31" t="n"/>
      <c r="P228" s="31" t="n"/>
      <c r="Q228" s="31" t="n"/>
      <c r="R228" s="50" t="n"/>
      <c r="S228" s="22" t="inlineStr">
        <is>
          <t>Y</t>
        </is>
      </c>
      <c r="T228" s="36" t="n"/>
      <c r="U228" s="40" t="inlineStr">
        <is>
          <t>黑龙江大兴安岭</t>
        </is>
      </c>
      <c r="V228" s="2" t="inlineStr">
        <is>
          <t>黑龙江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4" t="inlineStr">
        <is>
          <t>大兴安岭地区</t>
        </is>
      </c>
      <c r="AB228" s="2" t="n"/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inlineStr">
        <is>
          <t>大兴安岭</t>
        </is>
      </c>
      <c r="AI228" s="2" t="n"/>
    </row>
    <row r="229" ht="24" customHeight="1" s="55">
      <c r="A229" s="2" t="n">
        <v>228</v>
      </c>
      <c r="B229" s="2" t="n"/>
      <c r="C229" s="45" t="n">
        <v>50134</v>
      </c>
      <c r="D229" s="2" t="n"/>
      <c r="E229" s="4" t="n">
        <v>99999</v>
      </c>
      <c r="F229" s="38" t="n"/>
      <c r="G229" s="28" t="n">
        <v>53.3564</v>
      </c>
      <c r="H229" s="28" t="n">
        <v>121.6206</v>
      </c>
      <c r="I229" s="2" t="n">
        <v>394.5</v>
      </c>
      <c r="J229" s="26" t="n">
        <v>12</v>
      </c>
      <c r="K229" s="30" t="inlineStr">
        <is>
          <t>🇨🇳</t>
        </is>
      </c>
      <c r="L229" s="3" t="n"/>
      <c r="M229" s="14" t="inlineStr">
        <is>
          <t>洛古河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黑龙江 大兴安岭</t>
        </is>
      </c>
      <c r="V229" s="2" t="inlineStr">
        <is>
          <t>黑龙江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4" t="inlineStr">
        <is>
          <t>大兴安岭地区</t>
        </is>
      </c>
      <c r="AB229" s="4" t="inlineStr">
        <is>
          <t>漠河市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黑龙江、大兴安岭</t>
        </is>
      </c>
      <c r="AI229" s="2" t="n"/>
    </row>
    <row r="230" ht="24" customHeight="1" s="55">
      <c r="A230" s="2" t="n">
        <v>229</v>
      </c>
      <c r="B230" s="2" t="n"/>
      <c r="C230" s="45" t="n"/>
      <c r="D230" s="2" t="n"/>
      <c r="E230" s="4" t="n"/>
      <c r="F230" s="38" t="inlineStr">
        <is>
          <t>H2613</t>
        </is>
      </c>
      <c r="G230" s="28" t="n">
        <v>52.7586</v>
      </c>
      <c r="H230" s="28" t="n">
        <v>121.9867</v>
      </c>
      <c r="I230" s="2" t="n">
        <v>550</v>
      </c>
      <c r="J230" s="26" t="n">
        <v>12</v>
      </c>
      <c r="K230" s="30" t="inlineStr">
        <is>
          <t>🇨🇳</t>
        </is>
      </c>
      <c r="L230" s="3" t="n"/>
      <c r="M230" s="14" t="inlineStr">
        <is>
          <t>富克山</t>
        </is>
      </c>
      <c r="N230" s="2" t="n"/>
      <c r="O230" s="31" t="n"/>
      <c r="P230" s="31" t="n"/>
      <c r="Q230" s="31" t="n"/>
      <c r="R230" s="50" t="n"/>
      <c r="S230" s="22" t="inlineStr">
        <is>
          <t>Y</t>
        </is>
      </c>
      <c r="T230" s="36" t="n"/>
      <c r="U230" s="40" t="inlineStr">
        <is>
          <t>黑龙江大兴安岭</t>
        </is>
      </c>
      <c r="V230" s="2" t="inlineStr">
        <is>
          <t>黑龙江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大兴安岭地区</t>
        </is>
      </c>
      <c r="AB230" s="2" t="inlineStr">
        <is>
          <t>漠河市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>
        <v>50674</v>
      </c>
      <c r="D231" s="2" t="n"/>
      <c r="E231" s="4" t="n">
        <v>99999</v>
      </c>
      <c r="F231" s="38" t="n"/>
      <c r="G231" s="28" t="n">
        <v>48.5753</v>
      </c>
      <c r="H231" s="28" t="n">
        <v>129.4406</v>
      </c>
      <c r="I231" s="2" t="n">
        <v>405</v>
      </c>
      <c r="J231" s="26" t="n">
        <v>12</v>
      </c>
      <c r="K231" s="30" t="inlineStr">
        <is>
          <t>🇨🇳</t>
        </is>
      </c>
      <c r="L231" s="3" t="n"/>
      <c r="M231" s="14" t="inlineStr">
        <is>
          <t>乌伊岭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黑龙江小兴安岭</t>
        </is>
      </c>
      <c r="V231" s="2" t="inlineStr">
        <is>
          <t>黑龙江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伊春市</t>
        </is>
      </c>
      <c r="AB231" s="2" t="inlineStr">
        <is>
          <t>汤旺县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小兴安岭</t>
        </is>
      </c>
      <c r="AI231" s="2" t="n"/>
    </row>
    <row r="232" ht="24" customHeight="1" s="55">
      <c r="A232" s="2" t="n">
        <v>231</v>
      </c>
      <c r="B232" s="2" t="n"/>
      <c r="C232" s="45" t="n">
        <v>50655</v>
      </c>
      <c r="D232" s="2" t="n"/>
      <c r="E232" s="4" t="n">
        <v>99999</v>
      </c>
      <c r="F232" s="38" t="n"/>
      <c r="G232" s="28" t="n">
        <v>48.4981</v>
      </c>
      <c r="H232" s="28" t="n">
        <v>126.1908</v>
      </c>
      <c r="I232" s="2" t="n">
        <v>271.9</v>
      </c>
      <c r="J232" s="26" t="n">
        <v>12</v>
      </c>
      <c r="K232" s="30" t="inlineStr">
        <is>
          <t>🇨🇳</t>
        </is>
      </c>
      <c r="L232" s="3" t="n"/>
      <c r="M232" s="14" t="inlineStr">
        <is>
          <t>五大连池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黑龙江省</t>
        </is>
      </c>
      <c r="V232" s="2" t="inlineStr">
        <is>
          <t>黑龙江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黑河市</t>
        </is>
      </c>
      <c r="AB232" s="2" t="inlineStr">
        <is>
          <t>五大连池市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小兴安岭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inlineStr">
        <is>
          <t>H2523</t>
        </is>
      </c>
      <c r="G233" s="28" t="n">
        <v>51.7881</v>
      </c>
      <c r="H233" s="28" t="n">
        <v>124.5244</v>
      </c>
      <c r="I233" s="2" t="n">
        <v>466</v>
      </c>
      <c r="J233" s="26" t="n">
        <v>12</v>
      </c>
      <c r="K233" s="30" t="inlineStr">
        <is>
          <t>🇨🇳</t>
        </is>
      </c>
      <c r="L233" s="3" t="n"/>
      <c r="M233" s="14" t="inlineStr">
        <is>
          <t>新林大乌苏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黑龙江大兴安岭</t>
        </is>
      </c>
      <c r="V233" s="2" t="inlineStr">
        <is>
          <t>黑龙江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大兴安岭地区</t>
        </is>
      </c>
      <c r="AB233" s="2" t="inlineStr">
        <is>
          <t>新林区</t>
        </is>
      </c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inlineStr">
        <is>
          <t>H2597</t>
        </is>
      </c>
      <c r="G234" s="28" t="n">
        <v>52.8756</v>
      </c>
      <c r="H234" s="28" t="n">
        <v>124.5578</v>
      </c>
      <c r="I234" s="2" t="n">
        <v>358.8</v>
      </c>
      <c r="J234" s="26" t="n">
        <v>12</v>
      </c>
      <c r="K234" s="30" t="inlineStr">
        <is>
          <t>🇨🇳</t>
        </is>
      </c>
      <c r="L234" s="3" t="n"/>
      <c r="M234" s="14" t="inlineStr">
        <is>
          <t>塔河马林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黑龙江大兴安岭</t>
        </is>
      </c>
      <c r="V234" s="2" t="inlineStr">
        <is>
          <t>黑龙江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大兴安岭地区</t>
        </is>
      </c>
      <c r="AB234" s="2" t="inlineStr">
        <is>
          <t>塔河县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/>
      <c r="D235" s="2" t="n"/>
      <c r="E235" s="4" t="n"/>
      <c r="F235" s="38" t="inlineStr">
        <is>
          <t>H2516</t>
        </is>
      </c>
      <c r="G235" s="28" t="n">
        <v>50.9286</v>
      </c>
      <c r="H235" s="28" t="n">
        <v>124.3136</v>
      </c>
      <c r="I235" s="2" t="n">
        <v>444.5</v>
      </c>
      <c r="J235" s="26" t="n">
        <v>12</v>
      </c>
      <c r="K235" s="30" t="inlineStr">
        <is>
          <t>🇨🇳</t>
        </is>
      </c>
      <c r="L235" s="3" t="n"/>
      <c r="M235" s="14" t="inlineStr">
        <is>
          <t>松岭古源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黑龙江大兴安岭</t>
        </is>
      </c>
      <c r="V235" s="2" t="inlineStr">
        <is>
          <t>黑龙江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大兴安岭地区</t>
        </is>
      </c>
      <c r="AB235" s="2" t="inlineStr">
        <is>
          <t>松岭区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H3503</t>
        </is>
      </c>
      <c r="G236" s="28" t="n">
        <v>50.5086</v>
      </c>
      <c r="H236" s="28" t="n">
        <v>126.7928</v>
      </c>
      <c r="I236" s="2" t="n">
        <v>301.9</v>
      </c>
      <c r="J236" s="26" t="n">
        <v>12</v>
      </c>
      <c r="K236" s="30" t="inlineStr">
        <is>
          <t>🇨🇳</t>
        </is>
      </c>
      <c r="L236" s="3" t="n"/>
      <c r="M236" s="14" t="inlineStr">
        <is>
          <t>爱辉新生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黑龙江黑河</t>
        </is>
      </c>
      <c r="V236" s="2" t="inlineStr">
        <is>
          <t>黑龙江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黑河市</t>
        </is>
      </c>
      <c r="AB236" s="2" t="inlineStr">
        <is>
          <t>爱辉区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n"/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n"/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3" t="n"/>
      <c r="M237" s="14" t="inlineStr">
        <is>
          <t>嫩江尖山农场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黑龙江黑河</t>
        </is>
      </c>
      <c r="V237" s="2" t="inlineStr">
        <is>
          <t>黑龙江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黑河市</t>
        </is>
      </c>
      <c r="AB237" s="2" t="inlineStr">
        <is>
          <t>嫩江市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小兴安岭</t>
        </is>
      </c>
      <c r="AI237" s="2" t="n"/>
    </row>
    <row r="238" ht="24" customHeight="1" s="55">
      <c r="A238" s="2" t="n">
        <v>237</v>
      </c>
      <c r="B238" s="2" t="n"/>
      <c r="C238" s="45" t="n">
        <v>50962</v>
      </c>
      <c r="D238" s="2" t="n"/>
      <c r="E238" s="4" t="n">
        <v>99999</v>
      </c>
      <c r="F238" s="38" t="n"/>
      <c r="G238" s="28" t="n">
        <v>45.9756</v>
      </c>
      <c r="H238" s="28" t="n">
        <v>128.0453</v>
      </c>
      <c r="I238" s="2" t="n">
        <v>116.9</v>
      </c>
      <c r="J238" s="26" t="n">
        <v>12</v>
      </c>
      <c r="K238" s="30" t="inlineStr">
        <is>
          <t>🇨🇳</t>
        </is>
      </c>
      <c r="L238" s="3" t="n"/>
      <c r="M238" s="14" t="inlineStr">
        <is>
          <t>哈尔滨木兰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n"/>
      <c r="V238" s="2" t="inlineStr">
        <is>
          <t>黑龙江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哈尔滨市</t>
        </is>
      </c>
      <c r="AB238" s="2" t="inlineStr">
        <is>
          <t>木兰县</t>
        </is>
      </c>
      <c r="AC238" s="2" t="n"/>
      <c r="AD238" s="2" t="inlineStr">
        <is>
          <t xml:space="preserve"> </t>
        </is>
      </c>
      <c r="AE238" s="2" t="inlineStr">
        <is>
          <t>中国</t>
        </is>
      </c>
      <c r="AF238" s="4" t="inlineStr">
        <is>
          <t>D</t>
        </is>
      </c>
      <c r="AG238" s="4" t="n"/>
      <c r="AH238" s="2" t="n"/>
      <c r="AI238" s="2" t="n"/>
    </row>
    <row r="239" ht="24" customHeight="1" s="55">
      <c r="A239" s="2" t="n">
        <v>238</v>
      </c>
      <c r="B239" s="2" t="n"/>
      <c r="C239" s="45" t="n">
        <v>50442</v>
      </c>
      <c r="D239" s="2" t="n"/>
      <c r="E239" s="4" t="n">
        <v>99999</v>
      </c>
      <c r="F239" s="38" t="n"/>
      <c r="G239" s="28" t="n">
        <v>50.4</v>
      </c>
      <c r="H239" s="28" t="n">
        <v>124.12</v>
      </c>
      <c r="I239" s="2" t="n">
        <v>371.7</v>
      </c>
      <c r="J239" s="26" t="n">
        <v>12</v>
      </c>
      <c r="K239" s="30" t="inlineStr">
        <is>
          <t>🇨🇳</t>
        </is>
      </c>
      <c r="L239" s="3" t="n"/>
      <c r="M239" s="14" t="inlineStr">
        <is>
          <t>加格达奇</t>
        </is>
      </c>
      <c r="N239" s="2" t="n"/>
      <c r="O239" s="31" t="n"/>
      <c r="P239" s="31" t="n"/>
      <c r="Q239" s="31" t="n"/>
      <c r="R239" s="50" t="n"/>
      <c r="S239" s="22" t="inlineStr">
        <is>
          <t>Y</t>
        </is>
      </c>
      <c r="T239" s="36" t="n"/>
      <c r="U239" s="40" t="inlineStr">
        <is>
          <t>黑龙江大兴安岭</t>
        </is>
      </c>
      <c r="V239" s="2" t="inlineStr">
        <is>
          <t>黑龙江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大兴安岭地区</t>
        </is>
      </c>
      <c r="AB239" s="2" t="n"/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大兴安岭</t>
        </is>
      </c>
      <c r="AI239" s="2" t="n"/>
    </row>
    <row r="240" ht="24" customHeight="1" s="55">
      <c r="A240" s="2" t="n">
        <v>239</v>
      </c>
      <c r="B240" s="2" t="n"/>
      <c r="C240" s="45" t="n">
        <v>50861</v>
      </c>
      <c r="D240" s="2" t="n"/>
      <c r="E240" s="4" t="n">
        <v>99999</v>
      </c>
      <c r="F240" s="38" t="n"/>
      <c r="G240" s="28" t="n">
        <v>46.88</v>
      </c>
      <c r="H240" s="28" t="n">
        <v>127.48</v>
      </c>
      <c r="I240" s="2" t="n">
        <v>182.4</v>
      </c>
      <c r="J240" s="26" t="n">
        <v>12</v>
      </c>
      <c r="K240" s="30" t="inlineStr">
        <is>
          <t>🇨🇳</t>
        </is>
      </c>
      <c r="L240" s="2" t="n"/>
      <c r="M240" s="14" t="inlineStr">
        <is>
          <t>庆安</t>
        </is>
      </c>
      <c r="N240" s="2" t="n"/>
      <c r="O240" s="31" t="n"/>
      <c r="P240" s="31" t="n"/>
      <c r="Q240" s="31" t="n"/>
      <c r="R240" s="50" t="n"/>
      <c r="S240" s="22" t="inlineStr">
        <is>
          <t>Y</t>
        </is>
      </c>
      <c r="T240" s="36" t="n"/>
      <c r="U240" s="40" t="inlineStr">
        <is>
          <t>黑龙江绥化</t>
        </is>
      </c>
      <c r="V240" s="2" t="inlineStr">
        <is>
          <t>黑龙江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绥化市</t>
        </is>
      </c>
      <c r="AB240" s="2" t="inlineStr">
        <is>
          <t>庆安县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小兴安岭</t>
        </is>
      </c>
      <c r="AI240" s="2" t="n"/>
    </row>
    <row r="241" ht="24" customHeight="1" s="55">
      <c r="A241" s="2" t="n">
        <v>240</v>
      </c>
      <c r="B241" s="2" t="n"/>
      <c r="C241" s="45" t="n">
        <v>50779</v>
      </c>
      <c r="D241" s="2" t="n"/>
      <c r="E241" s="4" t="n">
        <v>99999</v>
      </c>
      <c r="F241" s="38" t="n"/>
      <c r="G241" s="28" t="n"/>
      <c r="H241" s="28" t="n"/>
      <c r="I241" s="2" t="n"/>
      <c r="J241" s="26" t="n">
        <v>12</v>
      </c>
      <c r="K241" s="30" t="inlineStr">
        <is>
          <t>🇨🇳</t>
        </is>
      </c>
      <c r="L241" s="2" t="n"/>
      <c r="M241" s="14" t="inlineStr">
        <is>
          <t>抚远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黑龙江佳木斯</t>
        </is>
      </c>
      <c r="V241" s="2" t="inlineStr">
        <is>
          <t>黑龙江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佳木斯市</t>
        </is>
      </c>
      <c r="AB241" s="2" t="inlineStr">
        <is>
          <t>抚远县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n"/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P1823</t>
        </is>
      </c>
      <c r="G242" s="28" t="n">
        <v>29.0419</v>
      </c>
      <c r="H242" s="28" t="n">
        <v>110.4725</v>
      </c>
      <c r="I242" s="2" t="n">
        <v>1443.4</v>
      </c>
      <c r="J242" s="26" t="n">
        <v>12</v>
      </c>
      <c r="K242" s="30" t="inlineStr">
        <is>
          <t>🇨🇳</t>
        </is>
      </c>
      <c r="L242" s="3" t="n"/>
      <c r="M242" s="14" t="inlineStr">
        <is>
          <t>张家界天门山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湖北</t>
        </is>
      </c>
      <c r="V242" s="2" t="inlineStr">
        <is>
          <t>湖南</t>
        </is>
      </c>
      <c r="W242" s="4" t="n"/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张家界市</t>
        </is>
      </c>
      <c r="AB242" s="2" t="inlineStr">
        <is>
          <t>永定区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n"/>
      <c r="AI242" s="2" t="inlineStr">
        <is>
          <t>非定居点</t>
        </is>
      </c>
    </row>
    <row r="243" ht="24" customHeight="1" s="55">
      <c r="A243" s="2" t="n">
        <v>242</v>
      </c>
      <c r="B243" s="2" t="n"/>
      <c r="C243" s="45" t="n">
        <v>54287</v>
      </c>
      <c r="D243" s="2" t="n"/>
      <c r="E243" s="4" t="n">
        <v>99999</v>
      </c>
      <c r="F243" s="38" t="n"/>
      <c r="G243" s="28" t="n">
        <v>42.0283</v>
      </c>
      <c r="H243" s="28" t="n">
        <v>128.0678</v>
      </c>
      <c r="I243" s="2" t="n">
        <v>2620</v>
      </c>
      <c r="J243" s="26" t="n">
        <v>12</v>
      </c>
      <c r="K243" s="30" t="inlineStr">
        <is>
          <t>🇨🇳</t>
        </is>
      </c>
      <c r="L243" s="3" t="n"/>
      <c r="M243" s="14" t="inlineStr">
        <is>
          <t>长白山天池</t>
        </is>
      </c>
      <c r="N243" s="23" t="inlineStr">
        <is>
          <t>🧊</t>
        </is>
      </c>
      <c r="O243" s="31" t="n"/>
      <c r="P243" s="31" t="n"/>
      <c r="Q243" s="31" t="n"/>
      <c r="R243" s="50" t="n"/>
      <c r="S243" s="22" t="inlineStr">
        <is>
          <t>Y</t>
        </is>
      </c>
      <c r="T243" s="36" t="inlineStr">
        <is>
          <t>Y</t>
        </is>
      </c>
      <c r="U243" s="40" t="inlineStr">
        <is>
          <t>吉林省</t>
        </is>
      </c>
      <c r="V243" s="2" t="inlineStr">
        <is>
          <t>吉林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延边朝鲜族自治州</t>
        </is>
      </c>
      <c r="AB243" s="2" t="inlineStr">
        <is>
          <t>安图县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长白山</t>
        </is>
      </c>
      <c r="AI243" s="2" t="inlineStr">
        <is>
          <t>非定居点</t>
        </is>
      </c>
    </row>
    <row r="244" ht="24" customHeight="1" s="55">
      <c r="A244" s="2" t="n">
        <v>243</v>
      </c>
      <c r="B244" s="2" t="n"/>
      <c r="C244" s="45" t="n">
        <v>54276</v>
      </c>
      <c r="D244" s="2" t="n"/>
      <c r="E244" s="4" t="n">
        <v>99999</v>
      </c>
      <c r="F244" s="38" t="n"/>
      <c r="G244" s="28" t="n">
        <v>42.4</v>
      </c>
      <c r="H244" s="28" t="n">
        <v>126.8</v>
      </c>
      <c r="I244" s="2" t="n">
        <v>570</v>
      </c>
      <c r="J244" s="26" t="n">
        <v>12</v>
      </c>
      <c r="K244" s="30" t="inlineStr">
        <is>
          <t>🇨🇳</t>
        </is>
      </c>
      <c r="L244" s="2" t="n"/>
      <c r="M244" s="14" t="inlineStr">
        <is>
          <t>靖宇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吉林省</t>
        </is>
      </c>
      <c r="V244" s="2" t="inlineStr">
        <is>
          <t>吉林省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inlineStr">
        <is>
          <t>白山市</t>
        </is>
      </c>
      <c r="AB244" s="2" t="inlineStr">
        <is>
          <t>靖宇县</t>
        </is>
      </c>
      <c r="AC244" s="2" t="n"/>
      <c r="AD244" s="2" t="n"/>
      <c r="AE244" s="2" t="inlineStr">
        <is>
          <t>中国</t>
        </is>
      </c>
      <c r="AF244" s="4" t="inlineStr">
        <is>
          <t>D</t>
        </is>
      </c>
      <c r="AG244" s="4" t="n"/>
      <c r="AH244" s="2" t="n"/>
      <c r="AI244" s="2" t="n"/>
    </row>
    <row r="245" ht="24" customHeight="1" s="55">
      <c r="A245" s="2" t="n">
        <v>244</v>
      </c>
      <c r="B245" s="2" t="n"/>
      <c r="C245" s="45" t="n"/>
      <c r="D245" s="2" t="n"/>
      <c r="E245" s="4" t="n"/>
      <c r="F245" s="38" t="inlineStr">
        <is>
          <t>E9490</t>
        </is>
      </c>
      <c r="G245" s="28" t="n"/>
      <c r="H245" s="28" t="n"/>
      <c r="I245" s="2" t="n"/>
      <c r="J245" s="26" t="n">
        <v>12</v>
      </c>
      <c r="K245" s="30" t="inlineStr">
        <is>
          <t>🇨🇳</t>
        </is>
      </c>
      <c r="L245" s="2" t="n"/>
      <c r="M245" s="14" t="inlineStr">
        <is>
          <t>靖宇板石林场</t>
        </is>
      </c>
      <c r="N245" s="2" t="n"/>
      <c r="O245" s="31" t="n"/>
      <c r="P245" s="31" t="n"/>
      <c r="Q245" s="31" t="n"/>
      <c r="R245" s="50" t="n"/>
      <c r="S245" s="22" t="inlineStr">
        <is>
          <t>Y</t>
        </is>
      </c>
      <c r="T245" s="36" t="n"/>
      <c r="U245" s="40" t="inlineStr">
        <is>
          <t>吉林省</t>
        </is>
      </c>
      <c r="V245" s="2" t="inlineStr">
        <is>
          <t>吉林省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inlineStr">
        <is>
          <t>白山市</t>
        </is>
      </c>
      <c r="AB245" s="2" t="inlineStr">
        <is>
          <t>靖宇县</t>
        </is>
      </c>
      <c r="AC245" s="2" t="n"/>
      <c r="AD245" s="2" t="n"/>
      <c r="AE245" s="2" t="inlineStr">
        <is>
          <t>中国</t>
        </is>
      </c>
      <c r="AF245" s="4" t="inlineStr">
        <is>
          <t>D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inlineStr">
        <is>
          <t>C0197</t>
        </is>
      </c>
      <c r="G246" s="28" t="n">
        <v>52.6633</v>
      </c>
      <c r="H246" s="28" t="n">
        <v>120.8247</v>
      </c>
      <c r="I246" s="2" t="n">
        <v>430</v>
      </c>
      <c r="J246" s="26" t="n">
        <v>12</v>
      </c>
      <c r="K246" s="30" t="inlineStr">
        <is>
          <t>🇨🇳</t>
        </is>
      </c>
      <c r="L246" s="3" t="n"/>
      <c r="M246" s="14" t="inlineStr">
        <is>
          <t>乌玛零公里</t>
        </is>
      </c>
      <c r="N246" s="2" t="inlineStr">
        <is>
          <t>▼</t>
        </is>
      </c>
      <c r="O246" s="31" t="n"/>
      <c r="P246" s="31" t="n"/>
      <c r="Q246" s="31" t="n"/>
      <c r="R246" s="50" t="inlineStr">
        <is>
          <t>2023-01-22</t>
        </is>
      </c>
      <c r="S246" s="22" t="inlineStr">
        <is>
          <t>Y</t>
        </is>
      </c>
      <c r="T246" s="36" t="n"/>
      <c r="U246" s="40" t="inlineStr">
        <is>
          <t>额尔古纳</t>
        </is>
      </c>
      <c r="V246" s="2" t="inlineStr">
        <is>
          <t>内蒙古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inlineStr">
        <is>
          <t>呼伦贝尔市</t>
        </is>
      </c>
      <c r="AB246" s="2" t="inlineStr">
        <is>
          <t>额尔古纳市</t>
        </is>
      </c>
      <c r="AC246" s="2" t="n"/>
      <c r="AD246" s="2" t="n"/>
      <c r="AE246" s="2" t="inlineStr">
        <is>
          <t>中国</t>
        </is>
      </c>
      <c r="AF246" s="4" t="inlineStr">
        <is>
          <t>D</t>
        </is>
      </c>
      <c r="AG246" s="4" t="n"/>
      <c r="AH246" s="2" t="inlineStr">
        <is>
          <t>大兴安岭</t>
        </is>
      </c>
      <c r="AI246" s="2" t="inlineStr">
        <is>
          <t>非定居点</t>
        </is>
      </c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inlineStr">
        <is>
          <t>C0083</t>
        </is>
      </c>
      <c r="G247" s="28" t="n">
        <v>51.3264</v>
      </c>
      <c r="H247" s="28" t="n">
        <v>119.8869</v>
      </c>
      <c r="I247" s="2" t="n">
        <v>496.2</v>
      </c>
      <c r="J247" s="26" t="n">
        <v>12</v>
      </c>
      <c r="K247" s="30" t="inlineStr">
        <is>
          <t>🇨🇳</t>
        </is>
      </c>
      <c r="L247" s="3" t="n"/>
      <c r="M247" s="14" t="inlineStr">
        <is>
          <t>蒙兀室韦</t>
        </is>
      </c>
      <c r="N247" s="2" t="inlineStr">
        <is>
          <t>▲</t>
        </is>
      </c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额尔古纳</t>
        </is>
      </c>
      <c r="V247" s="2" t="inlineStr">
        <is>
          <t>内蒙古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inlineStr">
        <is>
          <t>呼伦贝尔市</t>
        </is>
      </c>
      <c r="AB247" s="2" t="inlineStr">
        <is>
          <t>额尔古纳市</t>
        </is>
      </c>
      <c r="AC247" s="2" t="inlineStr">
        <is>
          <t>室韦镇</t>
        </is>
      </c>
      <c r="AD247" s="2" t="n"/>
      <c r="AE247" s="2" t="inlineStr">
        <is>
          <t>中国</t>
        </is>
      </c>
      <c r="AF247" s="4" t="inlineStr">
        <is>
          <t>D</t>
        </is>
      </c>
      <c r="AG247" s="4" t="n"/>
      <c r="AH247" s="2" t="inlineStr">
        <is>
          <t>大兴安岭、额尔古纳河</t>
        </is>
      </c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inlineStr">
        <is>
          <t>C0062</t>
        </is>
      </c>
      <c r="G248" s="28" t="n">
        <v>50.9958</v>
      </c>
      <c r="H248" s="28" t="n">
        <v>121.0483</v>
      </c>
      <c r="I248" s="2" t="n">
        <v>817.2</v>
      </c>
      <c r="J248" s="26" t="n">
        <v>12</v>
      </c>
      <c r="K248" s="30" t="inlineStr">
        <is>
          <t>🇨🇳</t>
        </is>
      </c>
      <c r="L248" s="3" t="n"/>
      <c r="M248" s="14" t="inlineStr">
        <is>
          <t>得耳布尔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根河</t>
        </is>
      </c>
      <c r="V248" s="2" t="inlineStr">
        <is>
          <t>内蒙古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inlineStr">
        <is>
          <t>呼伦贝尔市</t>
        </is>
      </c>
      <c r="AB248" s="2" t="inlineStr">
        <is>
          <t>根河市</t>
        </is>
      </c>
      <c r="AC248" s="2" t="n"/>
      <c r="AD248" s="2" t="n"/>
      <c r="AE248" s="2" t="inlineStr">
        <is>
          <t>中国</t>
        </is>
      </c>
      <c r="AF248" s="4" t="inlineStr">
        <is>
          <t>D</t>
        </is>
      </c>
      <c r="AG248" s="4" t="n"/>
      <c r="AH248" s="2" t="inlineStr">
        <is>
          <t>大兴安岭</t>
        </is>
      </c>
      <c r="AI248" s="2" t="n"/>
    </row>
    <row r="249" ht="24" customHeight="1" s="55">
      <c r="A249" s="2" t="n">
        <v>248</v>
      </c>
      <c r="B249" s="2" t="n"/>
      <c r="C249" s="45" t="n"/>
      <c r="D249" s="2" t="n"/>
      <c r="E249" s="4" t="n"/>
      <c r="F249" s="38" t="inlineStr">
        <is>
          <t>C7406</t>
        </is>
      </c>
      <c r="G249" s="28" t="n">
        <v>50.8753</v>
      </c>
      <c r="H249" s="28" t="n">
        <v>121.68</v>
      </c>
      <c r="I249" s="2" t="n">
        <v>740</v>
      </c>
      <c r="J249" s="26" t="n">
        <v>12</v>
      </c>
      <c r="K249" s="30" t="inlineStr">
        <is>
          <t>🇨🇳</t>
        </is>
      </c>
      <c r="L249" s="3" t="n"/>
      <c r="M249" s="14" t="inlineStr">
        <is>
          <t>乌力库玛</t>
        </is>
      </c>
      <c r="N249" s="2" t="n"/>
      <c r="O249" s="31" t="n"/>
      <c r="P249" s="31" t="n"/>
      <c r="Q249" s="31" t="n"/>
      <c r="R249" s="50" t="n"/>
      <c r="S249" s="22" t="inlineStr">
        <is>
          <t>Y</t>
        </is>
      </c>
      <c r="T249" s="36" t="n"/>
      <c r="U249" s="40" t="inlineStr">
        <is>
          <t>根河</t>
        </is>
      </c>
      <c r="V249" s="2" t="inlineStr">
        <is>
          <t>内蒙古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n"/>
      <c r="AA249" s="4" t="inlineStr">
        <is>
          <t>呼伦贝尔市</t>
        </is>
      </c>
      <c r="AB249" s="4" t="inlineStr">
        <is>
          <t>根河市</t>
        </is>
      </c>
      <c r="AC249" s="2" t="n"/>
      <c r="AD249" s="2" t="n"/>
      <c r="AE249" s="2" t="inlineStr">
        <is>
          <t>中国</t>
        </is>
      </c>
      <c r="AF249" s="4" t="inlineStr">
        <is>
          <t>D</t>
        </is>
      </c>
      <c r="AG249" s="4" t="n"/>
      <c r="AH249" s="2" t="inlineStr">
        <is>
          <t>大兴安岭</t>
        </is>
      </c>
      <c r="AI249" s="2" t="n"/>
    </row>
    <row r="250" ht="24" customHeight="1" s="55">
      <c r="A250" s="2" t="n">
        <v>249</v>
      </c>
      <c r="B250" s="2" t="n"/>
      <c r="C250" s="45" t="n"/>
      <c r="D250" s="2" t="n"/>
      <c r="E250" s="4" t="n"/>
      <c r="F250" s="38" t="inlineStr">
        <is>
          <t>C0061</t>
        </is>
      </c>
      <c r="G250" s="28" t="n">
        <v>50.6981</v>
      </c>
      <c r="H250" s="28" t="n">
        <v>121.3706</v>
      </c>
      <c r="I250" s="2" t="n">
        <v>687.5</v>
      </c>
      <c r="J250" s="26" t="n">
        <v>12</v>
      </c>
      <c r="K250" s="30" t="inlineStr">
        <is>
          <t>🇨🇳</t>
        </is>
      </c>
      <c r="L250" s="3" t="n"/>
      <c r="M250" s="14" t="inlineStr">
        <is>
          <t>根河敖乡机场</t>
        </is>
      </c>
      <c r="N250" s="2" t="n"/>
      <c r="O250" s="31" t="n"/>
      <c r="P250" s="31" t="n"/>
      <c r="Q250" s="31" t="n"/>
      <c r="R250" s="50" t="n"/>
      <c r="S250" s="22" t="inlineStr">
        <is>
          <t>Y</t>
        </is>
      </c>
      <c r="T250" s="36" t="n"/>
      <c r="U250" s="40" t="inlineStr">
        <is>
          <t>根河</t>
        </is>
      </c>
      <c r="V250" s="2" t="inlineStr">
        <is>
          <t>内蒙古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inlineStr">
        <is>
          <t>呼伦贝尔市</t>
        </is>
      </c>
      <c r="AB250" s="2" t="inlineStr">
        <is>
          <t>根河市</t>
        </is>
      </c>
      <c r="AC250" s="2" t="n"/>
      <c r="AD250" s="2" t="n"/>
      <c r="AE250" s="2" t="inlineStr">
        <is>
          <t>中国</t>
        </is>
      </c>
      <c r="AF250" s="4" t="inlineStr">
        <is>
          <t>D</t>
        </is>
      </c>
      <c r="AG250" s="4" t="n"/>
      <c r="AH250" s="2" t="inlineStr">
        <is>
          <t>大兴安岭</t>
        </is>
      </c>
      <c r="AI250" s="2" t="n"/>
    </row>
    <row r="251" ht="24" customHeight="1" s="55">
      <c r="A251" s="2" t="n">
        <v>250</v>
      </c>
      <c r="B251" s="2" t="n"/>
      <c r="C251" s="45" t="n"/>
      <c r="D251" s="2" t="n"/>
      <c r="E251" s="4" t="n"/>
      <c r="F251" s="38" t="inlineStr">
        <is>
          <t>C0146</t>
        </is>
      </c>
      <c r="G251" s="28" t="n">
        <v>51.1508</v>
      </c>
      <c r="H251" s="28" t="n">
        <v>121.2758</v>
      </c>
      <c r="I251" s="2" t="n">
        <v>876</v>
      </c>
      <c r="J251" s="26" t="n">
        <v>12</v>
      </c>
      <c r="K251" s="30" t="inlineStr">
        <is>
          <t>🇨🇳</t>
        </is>
      </c>
      <c r="L251" s="3" t="n"/>
      <c r="M251" s="14" t="inlineStr">
        <is>
          <t>冷极村</t>
        </is>
      </c>
      <c r="N251" s="2" t="n"/>
      <c r="O251" s="31" t="n">
        <v>6.4</v>
      </c>
      <c r="P251" s="31" t="n">
        <v>22.4</v>
      </c>
      <c r="Q251" s="31" t="n"/>
      <c r="R251" s="50" t="n"/>
      <c r="S251" s="22" t="inlineStr">
        <is>
          <t>Y</t>
        </is>
      </c>
      <c r="T251" s="36" t="n"/>
      <c r="U251" s="40" t="inlineStr">
        <is>
          <t>根河</t>
        </is>
      </c>
      <c r="V251" s="2" t="inlineStr">
        <is>
          <t>内蒙古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n"/>
      <c r="AA251" s="2" t="inlineStr">
        <is>
          <t>呼伦贝尔市</t>
        </is>
      </c>
      <c r="AB251" s="2" t="inlineStr">
        <is>
          <t>根河市</t>
        </is>
      </c>
      <c r="AC251" s="2" t="n"/>
      <c r="AD251" s="2" t="n"/>
      <c r="AE251" s="2" t="inlineStr">
        <is>
          <t>中国</t>
        </is>
      </c>
      <c r="AF251" s="4" t="inlineStr">
        <is>
          <t>D</t>
        </is>
      </c>
      <c r="AG251" s="4" t="n"/>
      <c r="AH251" s="2" t="inlineStr">
        <is>
          <t>大兴安岭</t>
        </is>
      </c>
      <c r="AI251" s="2" t="n"/>
    </row>
    <row r="252" ht="24" customHeight="1" s="55">
      <c r="A252" s="2" t="n">
        <v>251</v>
      </c>
      <c r="B252" s="2" t="n"/>
      <c r="C252" s="45" t="n"/>
      <c r="D252" s="2" t="n"/>
      <c r="E252" s="4" t="n"/>
      <c r="F252" s="38" t="inlineStr">
        <is>
          <t>C0114</t>
        </is>
      </c>
      <c r="G252" s="28" t="n">
        <v>50.44</v>
      </c>
      <c r="H252" s="28" t="n">
        <v>119.7453</v>
      </c>
      <c r="I252" s="2" t="n">
        <v>558.6</v>
      </c>
      <c r="J252" s="26" t="n">
        <v>12</v>
      </c>
      <c r="K252" s="30" t="inlineStr">
        <is>
          <t>🇨🇳</t>
        </is>
      </c>
      <c r="L252" s="3" t="n"/>
      <c r="M252" s="14" t="inlineStr">
        <is>
          <t>额尔古纳苏沁</t>
        </is>
      </c>
      <c r="N252" s="2" t="n"/>
      <c r="O252" s="31" t="n"/>
      <c r="P252" s="31" t="n"/>
      <c r="Q252" s="31" t="n"/>
      <c r="R252" s="50" t="n"/>
      <c r="S252" s="22" t="inlineStr">
        <is>
          <t>Y</t>
        </is>
      </c>
      <c r="T252" s="36" t="n"/>
      <c r="U252" s="40" t="inlineStr">
        <is>
          <t>额尔古纳</t>
        </is>
      </c>
      <c r="V252" s="2" t="inlineStr">
        <is>
          <t>内蒙古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n"/>
      <c r="AA252" s="2" t="inlineStr">
        <is>
          <t>呼伦贝尔市</t>
        </is>
      </c>
      <c r="AB252" s="2" t="inlineStr">
        <is>
          <t>额尔古纳市</t>
        </is>
      </c>
      <c r="AC252" s="2" t="n"/>
      <c r="AD252" s="2" t="n"/>
      <c r="AE252" s="2" t="inlineStr">
        <is>
          <t>中国</t>
        </is>
      </c>
      <c r="AF252" s="4" t="inlineStr">
        <is>
          <t>D</t>
        </is>
      </c>
      <c r="AG252" s="4" t="n"/>
      <c r="AH252" s="2" t="inlineStr">
        <is>
          <t>大兴安岭</t>
        </is>
      </c>
      <c r="AI252" s="2" t="n"/>
    </row>
    <row r="253" ht="24" customHeight="1" s="55">
      <c r="A253" s="2" t="n">
        <v>252</v>
      </c>
      <c r="B253" s="2" t="n"/>
      <c r="C253" s="45" t="n"/>
      <c r="D253" s="2" t="n"/>
      <c r="E253" s="4" t="n"/>
      <c r="F253" s="38" t="inlineStr">
        <is>
          <t>C0022</t>
        </is>
      </c>
      <c r="G253" s="28" t="n">
        <v>50.6378</v>
      </c>
      <c r="H253" s="28" t="n">
        <v>121.5664</v>
      </c>
      <c r="I253" s="2" t="n">
        <v>733.8</v>
      </c>
      <c r="J253" s="26" t="n">
        <v>12</v>
      </c>
      <c r="K253" s="30" t="inlineStr">
        <is>
          <t>🇨🇳</t>
        </is>
      </c>
      <c r="L253" s="3" t="n"/>
      <c r="M253" s="14" t="inlineStr">
        <is>
          <t>伊图里河</t>
        </is>
      </c>
      <c r="N253" s="2" t="n"/>
      <c r="O253" s="31" t="n"/>
      <c r="P253" s="31" t="n"/>
      <c r="Q253" s="31" t="n"/>
      <c r="R253" s="50" t="n"/>
      <c r="S253" s="22" t="inlineStr">
        <is>
          <t>Y</t>
        </is>
      </c>
      <c r="T253" s="36" t="n"/>
      <c r="U253" s="40" t="inlineStr">
        <is>
          <t>牙克石</t>
        </is>
      </c>
      <c r="V253" s="2" t="inlineStr">
        <is>
          <t>内蒙古</t>
        </is>
      </c>
      <c r="W253" s="4" t="inlineStr">
        <is>
          <t>Y</t>
        </is>
      </c>
      <c r="X253" s="4" t="inlineStr">
        <is>
          <t>Y</t>
        </is>
      </c>
      <c r="Y253" s="4" t="inlineStr">
        <is>
          <t>Y</t>
        </is>
      </c>
      <c r="Z253" s="4" t="n"/>
      <c r="AA253" s="2" t="inlineStr">
        <is>
          <t>呼伦贝尔市</t>
        </is>
      </c>
      <c r="AB253" s="2" t="inlineStr">
        <is>
          <t>牙克石市</t>
        </is>
      </c>
      <c r="AC253" s="2" t="n"/>
      <c r="AD253" s="2" t="n"/>
      <c r="AE253" s="2" t="inlineStr">
        <is>
          <t>中国</t>
        </is>
      </c>
      <c r="AF253" s="4" t="inlineStr">
        <is>
          <t>D</t>
        </is>
      </c>
      <c r="AG253" s="4" t="n"/>
      <c r="AH253" s="2" t="inlineStr">
        <is>
          <t>大兴安岭</t>
        </is>
      </c>
      <c r="AI253" s="2" t="n"/>
    </row>
    <row r="254" ht="24" customHeight="1" s="55">
      <c r="A254" s="2" t="n">
        <v>253</v>
      </c>
      <c r="B254" s="2" t="n"/>
      <c r="C254" s="45" t="n"/>
      <c r="D254" s="2" t="n"/>
      <c r="E254" s="4" t="n"/>
      <c r="F254" s="38" t="inlineStr">
        <is>
          <t>C0322</t>
        </is>
      </c>
      <c r="G254" s="28" t="n">
        <v>50.5819</v>
      </c>
      <c r="H254" s="28" t="n">
        <v>120.0264</v>
      </c>
      <c r="I254" s="2" t="n">
        <v>589</v>
      </c>
      <c r="J254" s="26" t="n">
        <v>12</v>
      </c>
      <c r="K254" s="30" t="inlineStr">
        <is>
          <t>🇨🇳</t>
        </is>
      </c>
      <c r="L254" s="3" t="n"/>
      <c r="M254" s="14" t="inlineStr">
        <is>
          <t>苏沁团结队</t>
        </is>
      </c>
      <c r="N254" s="2" t="n"/>
      <c r="O254" s="31" t="n"/>
      <c r="P254" s="31" t="n"/>
      <c r="Q254" s="31" t="n"/>
      <c r="R254" s="50" t="n"/>
      <c r="S254" s="22" t="inlineStr">
        <is>
          <t>Y</t>
        </is>
      </c>
      <c r="T254" s="36" t="n"/>
      <c r="U254" s="40" t="inlineStr">
        <is>
          <t>额尔古纳</t>
        </is>
      </c>
      <c r="V254" s="2" t="inlineStr">
        <is>
          <t>内蒙古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n"/>
      <c r="AA254" s="2" t="inlineStr">
        <is>
          <t>呼伦贝尔市</t>
        </is>
      </c>
      <c r="AB254" s="2" t="inlineStr">
        <is>
          <t>额尔古纳市</t>
        </is>
      </c>
      <c r="AC254" s="2" t="n"/>
      <c r="AD254" s="2" t="n"/>
      <c r="AE254" s="2" t="inlineStr">
        <is>
          <t>中国</t>
        </is>
      </c>
      <c r="AF254" s="4" t="inlineStr">
        <is>
          <t>D</t>
        </is>
      </c>
      <c r="AG254" s="4" t="n"/>
      <c r="AH254" s="2" t="inlineStr">
        <is>
          <t>大兴安岭</t>
        </is>
      </c>
      <c r="AI254" s="2" t="n"/>
    </row>
    <row r="255" ht="24" customHeight="1" s="55">
      <c r="A255" s="2" t="n">
        <v>254</v>
      </c>
      <c r="B255" s="2" t="n"/>
      <c r="C255" s="45" t="n"/>
      <c r="D255" s="2" t="n"/>
      <c r="E255" s="4" t="n"/>
      <c r="F255" s="38" t="n"/>
      <c r="G255" s="28" t="n"/>
      <c r="H255" s="28" t="n"/>
      <c r="I255" s="2" t="n"/>
      <c r="J255" s="26" t="n">
        <v>12</v>
      </c>
      <c r="K255" s="30" t="inlineStr">
        <is>
          <t>🇨🇳</t>
        </is>
      </c>
      <c r="L255" s="3" t="n"/>
      <c r="M255" s="14" t="inlineStr">
        <is>
          <t>恩和</t>
        </is>
      </c>
      <c r="N255" s="2" t="n"/>
      <c r="O255" s="31" t="n"/>
      <c r="P255" s="31" t="n"/>
      <c r="Q255" s="31" t="n"/>
      <c r="R255" s="50" t="n"/>
      <c r="S255" s="22" t="inlineStr">
        <is>
          <t>Y</t>
        </is>
      </c>
      <c r="T255" s="36" t="n"/>
      <c r="U255" s="40" t="inlineStr">
        <is>
          <t>呼伦贝尔</t>
        </is>
      </c>
      <c r="V255" s="2" t="inlineStr">
        <is>
          <t>内蒙古</t>
        </is>
      </c>
      <c r="W255" s="4" t="inlineStr">
        <is>
          <t>Y</t>
        </is>
      </c>
      <c r="X255" s="4" t="inlineStr">
        <is>
          <t>Y</t>
        </is>
      </c>
      <c r="Y255" s="4" t="inlineStr">
        <is>
          <t>Y</t>
        </is>
      </c>
      <c r="Z255" s="4" t="n"/>
      <c r="AA255" s="2" t="inlineStr">
        <is>
          <t>呼伦贝尔市</t>
        </is>
      </c>
      <c r="AB255" s="2" t="n"/>
      <c r="AC255" s="2" t="n"/>
      <c r="AD255" s="2" t="n"/>
      <c r="AE255" s="2" t="inlineStr">
        <is>
          <t>中国</t>
        </is>
      </c>
      <c r="AF255" s="4" t="inlineStr">
        <is>
          <t>D</t>
        </is>
      </c>
      <c r="AG255" s="4" t="n"/>
      <c r="AH255" s="2" t="inlineStr">
        <is>
          <t>大兴安岭</t>
        </is>
      </c>
      <c r="AI255" s="2" t="n"/>
    </row>
    <row r="256" ht="24" customHeight="1" s="55">
      <c r="A256" s="2" t="n">
        <v>255</v>
      </c>
      <c r="B256" s="2" t="n"/>
      <c r="C256" s="45" t="n"/>
      <c r="D256" s="2" t="n"/>
      <c r="E256" s="4" t="n"/>
      <c r="F256" s="38" t="inlineStr">
        <is>
          <t>C0118</t>
        </is>
      </c>
      <c r="G256" s="28" t="n">
        <v>50.4672</v>
      </c>
      <c r="H256" s="28" t="n">
        <v>119.8522</v>
      </c>
      <c r="I256" s="2" t="n">
        <v>567.6</v>
      </c>
      <c r="J256" s="26" t="n">
        <v>12</v>
      </c>
      <c r="K256" s="30" t="inlineStr">
        <is>
          <t>🇨🇳</t>
        </is>
      </c>
      <c r="L256" s="3" t="n"/>
      <c r="M256" s="14" t="inlineStr">
        <is>
          <t>苏沁机耕队</t>
        </is>
      </c>
      <c r="N256" s="2" t="n"/>
      <c r="O256" s="31" t="n"/>
      <c r="P256" s="31" t="n"/>
      <c r="Q256" s="31" t="n"/>
      <c r="R256" s="50" t="n"/>
      <c r="S256" s="22" t="inlineStr">
        <is>
          <t>Y</t>
        </is>
      </c>
      <c r="T256" s="36" t="n"/>
      <c r="U256" s="40" t="inlineStr">
        <is>
          <t>额尔古纳</t>
        </is>
      </c>
      <c r="V256" s="2" t="inlineStr">
        <is>
          <t>内蒙古</t>
        </is>
      </c>
      <c r="W256" s="4" t="inlineStr">
        <is>
          <t>Y</t>
        </is>
      </c>
      <c r="X256" s="4" t="inlineStr">
        <is>
          <t>Y</t>
        </is>
      </c>
      <c r="Y256" s="4" t="inlineStr">
        <is>
          <t>Y</t>
        </is>
      </c>
      <c r="Z256" s="4" t="n"/>
      <c r="AA256" s="2" t="inlineStr">
        <is>
          <t>呼伦贝尔市</t>
        </is>
      </c>
      <c r="AB256" s="2" t="inlineStr">
        <is>
          <t>额尔古纳市</t>
        </is>
      </c>
      <c r="AC256" s="2" t="n"/>
      <c r="AD256" s="2" t="n"/>
      <c r="AE256" s="2" t="inlineStr">
        <is>
          <t>中国</t>
        </is>
      </c>
      <c r="AF256" s="4" t="inlineStr">
        <is>
          <t>D</t>
        </is>
      </c>
      <c r="AG256" s="4" t="n"/>
      <c r="AH256" s="2" t="inlineStr">
        <is>
          <t>大兴安岭</t>
        </is>
      </c>
      <c r="AI256" s="2" t="n"/>
    </row>
    <row r="257" ht="24" customHeight="1" s="55">
      <c r="A257" s="2" t="n">
        <v>256</v>
      </c>
      <c r="B257" s="2" t="n"/>
      <c r="C257" s="45" t="n">
        <v>50445</v>
      </c>
      <c r="D257" s="2" t="n"/>
      <c r="E257" s="4" t="n">
        <v>99999</v>
      </c>
      <c r="F257" s="38" t="n"/>
      <c r="G257" s="28" t="n">
        <v>50.5764</v>
      </c>
      <c r="H257" s="28" t="n">
        <v>123.7281</v>
      </c>
      <c r="I257" s="2" t="n">
        <v>425.5</v>
      </c>
      <c r="J257" s="26" t="n">
        <v>12</v>
      </c>
      <c r="K257" s="30" t="inlineStr">
        <is>
          <t>🇨🇳</t>
        </is>
      </c>
      <c r="L257" s="3" t="n"/>
      <c r="M257" s="14" t="inlineStr">
        <is>
          <t>鄂伦春自治旗</t>
        </is>
      </c>
      <c r="N257" s="2" t="n"/>
      <c r="O257" s="31" t="n"/>
      <c r="P257" s="31" t="n"/>
      <c r="Q257" s="31" t="n"/>
      <c r="R257" s="50" t="n"/>
      <c r="S257" s="22" t="inlineStr">
        <is>
          <t>Y</t>
        </is>
      </c>
      <c r="T257" s="36" t="n"/>
      <c r="U257" s="40" t="inlineStr">
        <is>
          <t>呼伦贝尔</t>
        </is>
      </c>
      <c r="V257" s="2" t="inlineStr">
        <is>
          <t>内蒙古</t>
        </is>
      </c>
      <c r="W257" s="4" t="inlineStr">
        <is>
          <t>Y</t>
        </is>
      </c>
      <c r="X257" s="4" t="inlineStr">
        <is>
          <t>Y</t>
        </is>
      </c>
      <c r="Y257" s="4" t="inlineStr">
        <is>
          <t>Y</t>
        </is>
      </c>
      <c r="Z257" s="4" t="n"/>
      <c r="AA257" s="2" t="inlineStr">
        <is>
          <t>呼伦贝尔市</t>
        </is>
      </c>
      <c r="AB257" s="2" t="inlineStr">
        <is>
          <t>鄂伦春自治旗</t>
        </is>
      </c>
      <c r="AC257" s="2" t="n"/>
      <c r="AD257" s="2" t="n"/>
      <c r="AE257" s="2" t="inlineStr">
        <is>
          <t>中国</t>
        </is>
      </c>
      <c r="AF257" s="4" t="inlineStr">
        <is>
          <t>D</t>
        </is>
      </c>
      <c r="AG257" s="4" t="n"/>
      <c r="AH257" s="2" t="inlineStr">
        <is>
          <t>大兴安岭</t>
        </is>
      </c>
      <c r="AI257" s="2" t="n"/>
    </row>
    <row r="258" ht="24" customHeight="1" s="55">
      <c r="A258" s="2" t="n">
        <v>257</v>
      </c>
      <c r="B258" s="2" t="n"/>
      <c r="C258" s="45" t="n"/>
      <c r="D258" s="2" t="n"/>
      <c r="E258" s="4" t="n"/>
      <c r="F258" s="38" t="inlineStr">
        <is>
          <t>C0113</t>
        </is>
      </c>
      <c r="G258" s="28" t="n">
        <v>50.46</v>
      </c>
      <c r="H258" s="28" t="n">
        <v>120.0806</v>
      </c>
      <c r="I258" s="2" t="n">
        <v>625.6</v>
      </c>
      <c r="J258" s="26" t="n">
        <v>12</v>
      </c>
      <c r="K258" s="30" t="inlineStr">
        <is>
          <t>🇨🇳</t>
        </is>
      </c>
      <c r="L258" s="3" t="n"/>
      <c r="M258" s="14" t="inlineStr">
        <is>
          <t>三河回族乡</t>
        </is>
      </c>
      <c r="N258" s="2" t="n"/>
      <c r="O258" s="31" t="n"/>
      <c r="P258" s="31" t="n"/>
      <c r="Q258" s="31" t="n"/>
      <c r="R258" s="50" t="n"/>
      <c r="S258" s="22" t="inlineStr">
        <is>
          <t>Y</t>
        </is>
      </c>
      <c r="T258" s="36" t="n"/>
      <c r="U258" s="40" t="inlineStr">
        <is>
          <t>额尔古纳</t>
        </is>
      </c>
      <c r="V258" s="2" t="inlineStr">
        <is>
          <t>内蒙古</t>
        </is>
      </c>
      <c r="W258" s="4" t="inlineStr">
        <is>
          <t>Y</t>
        </is>
      </c>
      <c r="X258" s="4" t="inlineStr">
        <is>
          <t>Y</t>
        </is>
      </c>
      <c r="Y258" s="4" t="inlineStr">
        <is>
          <t>Y</t>
        </is>
      </c>
      <c r="Z258" s="4" t="n"/>
      <c r="AA258" s="2" t="inlineStr">
        <is>
          <t>呼伦贝尔市</t>
        </is>
      </c>
      <c r="AB258" s="2" t="inlineStr">
        <is>
          <t>额尔古纳市</t>
        </is>
      </c>
      <c r="AC258" s="2" t="n"/>
      <c r="AD258" s="2" t="n"/>
      <c r="AE258" s="2" t="inlineStr">
        <is>
          <t>中国</t>
        </is>
      </c>
      <c r="AF258" s="4" t="inlineStr">
        <is>
          <t>D</t>
        </is>
      </c>
      <c r="AG258" s="4" t="n"/>
      <c r="AH258" s="2" t="inlineStr">
        <is>
          <t>大兴安岭</t>
        </is>
      </c>
      <c r="AI258" s="2" t="n"/>
    </row>
    <row r="259" ht="24" customHeight="1" s="55">
      <c r="A259" s="2" t="n">
        <v>258</v>
      </c>
      <c r="B259" s="2" t="n"/>
      <c r="C259" s="45" t="n"/>
      <c r="D259" s="2" t="n"/>
      <c r="E259" s="4" t="n"/>
      <c r="F259" s="38" t="n"/>
      <c r="G259" s="28" t="n"/>
      <c r="H259" s="28" t="n"/>
      <c r="I259" s="2" t="n"/>
      <c r="J259" s="26" t="n">
        <v>12</v>
      </c>
      <c r="K259" s="30" t="inlineStr">
        <is>
          <t>🇨🇳</t>
        </is>
      </c>
      <c r="L259" s="3" t="n"/>
      <c r="M259" s="14" t="inlineStr">
        <is>
          <t>三河马场五队</t>
        </is>
      </c>
      <c r="N259" s="2" t="n"/>
      <c r="O259" s="31" t="n"/>
      <c r="P259" s="31" t="n"/>
      <c r="Q259" s="31" t="n"/>
      <c r="R259" s="50" t="n"/>
      <c r="S259" s="22" t="inlineStr">
        <is>
          <t>Y</t>
        </is>
      </c>
      <c r="T259" s="36" t="n"/>
      <c r="U259" s="40" t="inlineStr">
        <is>
          <t>额尔古纳</t>
        </is>
      </c>
      <c r="V259" s="2" t="inlineStr">
        <is>
          <t>内蒙古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n"/>
      <c r="AA259" s="2" t="inlineStr">
        <is>
          <t>呼伦贝尔市</t>
        </is>
      </c>
      <c r="AB259" s="2" t="inlineStr">
        <is>
          <t>额尔古纳市</t>
        </is>
      </c>
      <c r="AC259" s="2" t="n"/>
      <c r="AD259" s="2" t="n"/>
      <c r="AE259" s="2" t="inlineStr">
        <is>
          <t>中国</t>
        </is>
      </c>
      <c r="AF259" s="4" t="inlineStr">
        <is>
          <t>D</t>
        </is>
      </c>
      <c r="AG259" s="4" t="n"/>
      <c r="AH259" s="2" t="inlineStr">
        <is>
          <t>大兴安岭</t>
        </is>
      </c>
      <c r="AI259" s="2" t="n"/>
    </row>
    <row r="260" ht="24" customHeight="1" s="55">
      <c r="A260" s="2" t="n">
        <v>259</v>
      </c>
      <c r="B260" s="2" t="n"/>
      <c r="C260" s="45" t="n"/>
      <c r="D260" s="2" t="n"/>
      <c r="E260" s="4" t="n"/>
      <c r="F260" s="38" t="inlineStr">
        <is>
          <t>CA112</t>
        </is>
      </c>
      <c r="G260" s="28" t="n">
        <v>49.32</v>
      </c>
      <c r="H260" s="28" t="n">
        <v>123.61</v>
      </c>
      <c r="I260" s="2" t="n"/>
      <c r="J260" s="26" t="n">
        <v>12</v>
      </c>
      <c r="K260" s="30" t="inlineStr">
        <is>
          <t>🇨🇳</t>
        </is>
      </c>
      <c r="L260" s="3" t="n"/>
      <c r="M260" s="14" t="inlineStr">
        <is>
          <t>齐奇岭</t>
        </is>
      </c>
      <c r="N260" s="2" t="n"/>
      <c r="O260" s="31" t="n"/>
      <c r="P260" s="31" t="n"/>
      <c r="Q260" s="31" t="n"/>
      <c r="R260" s="50" t="n"/>
      <c r="S260" s="22" t="inlineStr">
        <is>
          <t>Y</t>
        </is>
      </c>
      <c r="T260" s="36" t="n"/>
      <c r="U260" s="40" t="inlineStr">
        <is>
          <t>鄂伦春自治旗</t>
        </is>
      </c>
      <c r="V260" s="2" t="inlineStr">
        <is>
          <t>内蒙古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inlineStr">
        <is>
          <t>呼伦贝尔市</t>
        </is>
      </c>
      <c r="AB260" s="2" t="inlineStr">
        <is>
          <t>鄂伦春自治旗</t>
        </is>
      </c>
      <c r="AC260" s="2" t="n"/>
      <c r="AD260" s="2" t="n"/>
      <c r="AE260" s="2" t="inlineStr">
        <is>
          <t>中国</t>
        </is>
      </c>
      <c r="AF260" s="4" t="inlineStr">
        <is>
          <t>D</t>
        </is>
      </c>
      <c r="AG260" s="4" t="n"/>
      <c r="AH260" s="2" t="inlineStr">
        <is>
          <t>大兴安岭</t>
        </is>
      </c>
      <c r="AI260" s="2" t="n"/>
    </row>
    <row r="261" ht="24" customHeight="1" s="55">
      <c r="A261" s="2" t="n">
        <v>260</v>
      </c>
      <c r="B261" s="2" t="n"/>
      <c r="C261" s="45" t="n"/>
      <c r="D261" s="2" t="n"/>
      <c r="E261" s="4" t="n"/>
      <c r="F261" s="38" t="inlineStr">
        <is>
          <t>C0065</t>
        </is>
      </c>
      <c r="G261" s="28" t="n">
        <v>52.0419</v>
      </c>
      <c r="H261" s="28" t="n">
        <v>122.0761</v>
      </c>
      <c r="I261" s="2" t="n">
        <v>632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满归</t>
        </is>
      </c>
      <c r="N261" s="2" t="n"/>
      <c r="O261" s="31" t="n"/>
      <c r="P261" s="31" t="n"/>
      <c r="Q261" s="31" t="n"/>
      <c r="R261" s="50" t="n"/>
      <c r="S261" s="22" t="inlineStr">
        <is>
          <t>Y</t>
        </is>
      </c>
      <c r="T261" s="36" t="n"/>
      <c r="U261" s="40" t="inlineStr">
        <is>
          <t>根河</t>
        </is>
      </c>
      <c r="V261" s="2" t="inlineStr">
        <is>
          <t>内蒙古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4" t="n"/>
      <c r="AA261" s="2" t="inlineStr">
        <is>
          <t>呼伦贝尔市</t>
        </is>
      </c>
      <c r="AB261" s="2" t="inlineStr">
        <is>
          <t>根河市</t>
        </is>
      </c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inlineStr">
        <is>
          <t>大兴安岭</t>
        </is>
      </c>
      <c r="AI261" s="2" t="n"/>
    </row>
    <row r="262" ht="24" customHeight="1" s="55">
      <c r="A262" s="2" t="n">
        <v>261</v>
      </c>
      <c r="B262" s="2" t="n"/>
      <c r="C262" s="45" t="n"/>
      <c r="D262" s="2" t="n"/>
      <c r="E262" s="4" t="n"/>
      <c r="F262" s="38" t="inlineStr">
        <is>
          <t>C0238</t>
        </is>
      </c>
      <c r="G262" s="28" t="n">
        <v>52.22</v>
      </c>
      <c r="H262" s="28" t="n">
        <v>121.5317</v>
      </c>
      <c r="I262" s="2" t="n">
        <v>907.9</v>
      </c>
      <c r="J262" s="26" t="n">
        <v>12</v>
      </c>
      <c r="K262" s="30" t="inlineStr">
        <is>
          <t>🇨🇳</t>
        </is>
      </c>
      <c r="L262" s="3" t="n"/>
      <c r="M262" s="14" t="inlineStr">
        <is>
          <t>阿巴河</t>
        </is>
      </c>
      <c r="N262" s="2" t="n"/>
      <c r="O262" s="31" t="n"/>
      <c r="P262" s="31" t="n"/>
      <c r="Q262" s="31" t="n"/>
      <c r="R262" s="50" t="n"/>
      <c r="S262" s="22" t="inlineStr">
        <is>
          <t>Y</t>
        </is>
      </c>
      <c r="T262" s="36" t="n"/>
      <c r="U262" s="40" t="inlineStr">
        <is>
          <t>额尔古纳</t>
        </is>
      </c>
      <c r="V262" s="2" t="inlineStr">
        <is>
          <t>内蒙古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呼伦贝尔市</t>
        </is>
      </c>
      <c r="AB262" s="2" t="inlineStr">
        <is>
          <t>额尔古纳市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inlineStr">
        <is>
          <t>大兴安岭</t>
        </is>
      </c>
      <c r="AI262" s="2" t="n"/>
    </row>
    <row r="263" ht="24" customHeight="1" s="55">
      <c r="A263" s="2" t="n">
        <v>262</v>
      </c>
      <c r="B263" s="2" t="n"/>
      <c r="C263" s="45" t="n">
        <v>50618</v>
      </c>
      <c r="D263" s="2" t="n"/>
      <c r="E263" s="4" t="n">
        <v>99999</v>
      </c>
      <c r="F263" s="38" t="n"/>
      <c r="G263" s="28" t="n">
        <v>48.1864</v>
      </c>
      <c r="H263" s="28" t="n">
        <v>118.2614</v>
      </c>
      <c r="I263" s="2" t="n">
        <v>622</v>
      </c>
      <c r="J263" s="26" t="n">
        <v>12</v>
      </c>
      <c r="K263" s="30" t="inlineStr">
        <is>
          <t>🇨🇳</t>
        </is>
      </c>
      <c r="L263" s="3" t="n"/>
      <c r="M263" s="14" t="inlineStr">
        <is>
          <t>新巴尔虎左旗</t>
        </is>
      </c>
      <c r="N263" s="2" t="n"/>
      <c r="O263" s="31" t="n"/>
      <c r="P263" s="31" t="n"/>
      <c r="Q263" s="31" t="n"/>
      <c r="R263" s="50" t="n"/>
      <c r="S263" s="22" t="inlineStr">
        <is>
          <t>Y</t>
        </is>
      </c>
      <c r="T263" s="36" t="n"/>
      <c r="U263" s="40" t="inlineStr">
        <is>
          <t>呼伦贝尔</t>
        </is>
      </c>
      <c r="V263" s="2" t="inlineStr">
        <is>
          <t>内蒙古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呼伦贝尔市</t>
        </is>
      </c>
      <c r="AB263" s="2" t="inlineStr">
        <is>
          <t>新巴尔虎左旗</t>
        </is>
      </c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大兴安岭</t>
        </is>
      </c>
      <c r="AI263" s="2" t="n"/>
    </row>
    <row r="264" ht="24" customHeight="1" s="55">
      <c r="A264" s="2" t="n">
        <v>263</v>
      </c>
      <c r="B264" s="2" t="n"/>
      <c r="C264" s="45" t="n"/>
      <c r="D264" s="2" t="n"/>
      <c r="E264" s="4" t="n"/>
      <c r="F264" s="38" t="inlineStr">
        <is>
          <t>C0130</t>
        </is>
      </c>
      <c r="G264" s="28" t="n">
        <v>49.8881</v>
      </c>
      <c r="H264" s="28" t="n">
        <v>120.4333</v>
      </c>
      <c r="I264" s="2" t="n">
        <v>701.2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陈旗那吉</t>
        </is>
      </c>
      <c r="N264" s="2" t="n"/>
      <c r="O264" s="31" t="n"/>
      <c r="P264" s="31" t="n"/>
      <c r="Q264" s="31" t="n"/>
      <c r="R264" s="50" t="n"/>
      <c r="S264" s="22" t="inlineStr">
        <is>
          <t>Y</t>
        </is>
      </c>
      <c r="T264" s="36" t="n"/>
      <c r="U264" s="40" t="inlineStr">
        <is>
          <t>陈巴尔虎旗</t>
        </is>
      </c>
      <c r="V264" s="2" t="inlineStr">
        <is>
          <t>内蒙古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呼伦贝尔市</t>
        </is>
      </c>
      <c r="AB264" s="2" t="inlineStr">
        <is>
          <t>陈巴尔虎旗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</t>
        </is>
      </c>
      <c r="AI264" s="2" t="n"/>
    </row>
    <row r="265" ht="24" customHeight="1" s="55">
      <c r="A265" s="2" t="n">
        <v>264</v>
      </c>
      <c r="B265" s="2" t="n"/>
      <c r="C265" s="45" t="n"/>
      <c r="D265" s="2" t="n"/>
      <c r="E265" s="4" t="n"/>
      <c r="F265" s="38" t="inlineStr">
        <is>
          <t>C0291</t>
        </is>
      </c>
      <c r="G265" s="28" t="n"/>
      <c r="H265" s="28" t="n"/>
      <c r="I265" s="2" t="n"/>
      <c r="J265" s="26" t="n">
        <v>12</v>
      </c>
      <c r="K265" s="30" t="inlineStr">
        <is>
          <t>🇨🇳</t>
        </is>
      </c>
      <c r="L265" s="3" t="n"/>
      <c r="M265" s="14" t="inlineStr">
        <is>
          <t>苏沁建设队</t>
        </is>
      </c>
      <c r="N265" s="2" t="n"/>
      <c r="O265" s="31" t="n"/>
      <c r="P265" s="31" t="n"/>
      <c r="Q265" s="31" t="n"/>
      <c r="R265" s="50" t="n"/>
      <c r="S265" s="22" t="inlineStr">
        <is>
          <t>Y</t>
        </is>
      </c>
      <c r="T265" s="36" t="n"/>
      <c r="U265" s="40" t="inlineStr">
        <is>
          <t>额尔古纳</t>
        </is>
      </c>
      <c r="V265" s="2" t="inlineStr">
        <is>
          <t>内蒙古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2" t="inlineStr">
        <is>
          <t>呼伦贝尔市</t>
        </is>
      </c>
      <c r="AB265" s="2" t="inlineStr">
        <is>
          <t>额尔古纳市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大兴安岭</t>
        </is>
      </c>
      <c r="AI265" s="2" t="n"/>
    </row>
    <row r="266" ht="24" customHeight="1" s="55">
      <c r="A266" s="2" t="n">
        <v>265</v>
      </c>
      <c r="B266" s="2" t="n"/>
      <c r="C266" s="45" t="n"/>
      <c r="D266" s="2" t="n"/>
      <c r="E266" s="4" t="n"/>
      <c r="F266" s="38" t="inlineStr">
        <is>
          <t>C0189</t>
        </is>
      </c>
      <c r="G266" s="28" t="n"/>
      <c r="H266" s="28" t="n"/>
      <c r="I266" s="2" t="n"/>
      <c r="J266" s="26" t="n">
        <v>12</v>
      </c>
      <c r="K266" s="30" t="inlineStr">
        <is>
          <t>🇨🇳</t>
        </is>
      </c>
      <c r="L266" s="3" t="n"/>
      <c r="M266" s="14" t="inlineStr">
        <is>
          <t>根河敖乡</t>
        </is>
      </c>
      <c r="N266" s="2" t="n"/>
      <c r="O266" s="31" t="n"/>
      <c r="P266" s="31" t="n"/>
      <c r="Q266" s="31" t="n"/>
      <c r="R266" s="50" t="n"/>
      <c r="S266" s="22" t="inlineStr">
        <is>
          <t>Y</t>
        </is>
      </c>
      <c r="T266" s="36" t="n"/>
      <c r="U266" s="40" t="inlineStr">
        <is>
          <t>敖鲁古雅乡</t>
        </is>
      </c>
      <c r="V266" s="2" t="inlineStr">
        <is>
          <t>内蒙古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呼伦贝尔市</t>
        </is>
      </c>
      <c r="AB266" s="2" t="inlineStr">
        <is>
          <t>根河市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5">
      <c r="A267" s="2" t="n">
        <v>266</v>
      </c>
      <c r="B267" s="2" t="n"/>
      <c r="C267" s="45" t="n"/>
      <c r="D267" s="2" t="n"/>
      <c r="E267" s="4" t="n"/>
      <c r="F267" s="38" t="n"/>
      <c r="G267" s="28" t="n"/>
      <c r="H267" s="28" t="n"/>
      <c r="I267" s="2" t="n"/>
      <c r="J267" s="26" t="n">
        <v>12</v>
      </c>
      <c r="K267" s="30" t="inlineStr">
        <is>
          <t>🇨🇳</t>
        </is>
      </c>
      <c r="L267" s="3" t="n"/>
      <c r="M267" s="14" t="inlineStr">
        <is>
          <t>辉河林场</t>
        </is>
      </c>
      <c r="N267" s="2" t="n"/>
      <c r="O267" s="31" t="n"/>
      <c r="P267" s="31" t="n"/>
      <c r="Q267" s="31" t="n"/>
      <c r="R267" s="50" t="n"/>
      <c r="S267" s="22" t="inlineStr">
        <is>
          <t>Y</t>
        </is>
      </c>
      <c r="T267" s="36" t="n"/>
      <c r="U267" s="40" t="inlineStr">
        <is>
          <t>呼伦贝尔</t>
        </is>
      </c>
      <c r="V267" s="2" t="inlineStr">
        <is>
          <t>内蒙古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呼伦贝尔市</t>
        </is>
      </c>
      <c r="AB267" s="2" t="n"/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n"/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3" t="n"/>
      <c r="M268" s="14" t="inlineStr">
        <is>
          <t>三河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额尔古纳</t>
        </is>
      </c>
      <c r="V268" s="2" t="inlineStr">
        <is>
          <t>内蒙古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呼伦贝尔市</t>
        </is>
      </c>
      <c r="AB268" s="2" t="inlineStr">
        <is>
          <t>额尔古纳市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5">
      <c r="A269" s="2" t="n">
        <v>268</v>
      </c>
      <c r="B269" s="2" t="n"/>
      <c r="C269" s="45" t="n"/>
      <c r="D269" s="2" t="n"/>
      <c r="E269" s="4" t="n"/>
      <c r="F269" s="38" t="n"/>
      <c r="G269" s="28" t="n"/>
      <c r="H269" s="28" t="n"/>
      <c r="I269" s="2" t="n"/>
      <c r="J269" s="26" t="n">
        <v>12</v>
      </c>
      <c r="K269" s="30" t="inlineStr">
        <is>
          <t>🇨🇳</t>
        </is>
      </c>
      <c r="L269" s="3" t="n"/>
      <c r="M269" s="14" t="inlineStr">
        <is>
          <t>特泥河十队</t>
        </is>
      </c>
      <c r="N269" s="2" t="n"/>
      <c r="O269" s="31" t="n"/>
      <c r="P269" s="31" t="n"/>
      <c r="Q269" s="31" t="n"/>
      <c r="R269" s="50" t="n"/>
      <c r="S269" s="22" t="inlineStr">
        <is>
          <t>Y</t>
        </is>
      </c>
      <c r="T269" s="36" t="n"/>
      <c r="U269" s="40" t="inlineStr">
        <is>
          <t>额尔古纳</t>
        </is>
      </c>
      <c r="V269" s="2" t="inlineStr">
        <is>
          <t>内蒙古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inlineStr">
        <is>
          <t>呼伦贝尔市</t>
        </is>
      </c>
      <c r="AB269" s="2" t="inlineStr">
        <is>
          <t>额尔古纳市</t>
        </is>
      </c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5">
      <c r="A270" s="2" t="n">
        <v>269</v>
      </c>
      <c r="B270" s="2" t="n"/>
      <c r="C270" s="45" t="n"/>
      <c r="D270" s="2" t="n"/>
      <c r="E270" s="4" t="n"/>
      <c r="F270" s="38" t="inlineStr">
        <is>
          <t>C0117</t>
        </is>
      </c>
      <c r="G270" s="28" t="n"/>
      <c r="H270" s="28" t="n"/>
      <c r="I270" s="2" t="n"/>
      <c r="J270" s="26" t="n">
        <v>12</v>
      </c>
      <c r="K270" s="30" t="inlineStr">
        <is>
          <t>🇨🇳</t>
        </is>
      </c>
      <c r="L270" s="2" t="n"/>
      <c r="M270" s="14" t="inlineStr">
        <is>
          <t>苏沁红旗队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额尔古纳</t>
        </is>
      </c>
      <c r="V270" s="2" t="inlineStr">
        <is>
          <t>内蒙古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呼伦贝尔市</t>
        </is>
      </c>
      <c r="AB270" s="2" t="inlineStr">
        <is>
          <t>额尔古纳市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5">
      <c r="A271" s="2" t="n">
        <v>270</v>
      </c>
      <c r="B271" s="2" t="n"/>
      <c r="C271" s="45" t="n"/>
      <c r="D271" s="2" t="n"/>
      <c r="E271" s="4" t="n"/>
      <c r="F271" s="38" t="inlineStr">
        <is>
          <t>C0286</t>
        </is>
      </c>
      <c r="G271" s="28" t="n"/>
      <c r="H271" s="28" t="n"/>
      <c r="I271" s="2" t="n"/>
      <c r="J271" s="26" t="n">
        <v>12</v>
      </c>
      <c r="K271" s="30" t="inlineStr">
        <is>
          <t>🇨🇳</t>
        </is>
      </c>
      <c r="L271" s="2" t="n"/>
      <c r="M271" s="14" t="inlineStr">
        <is>
          <t>上库力科技站</t>
        </is>
      </c>
      <c r="N271" s="2" t="n"/>
      <c r="O271" s="31" t="n"/>
      <c r="P271" s="31" t="n"/>
      <c r="Q271" s="31" t="n"/>
      <c r="R271" s="50" t="n"/>
      <c r="S271" s="22" t="inlineStr">
        <is>
          <t>Y</t>
        </is>
      </c>
      <c r="T271" s="36" t="n"/>
      <c r="U271" s="40" t="inlineStr">
        <is>
          <t>额尔古纳</t>
        </is>
      </c>
      <c r="V271" s="2" t="inlineStr">
        <is>
          <t>内蒙古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呼伦贝尔市</t>
        </is>
      </c>
      <c r="AB271" s="2" t="inlineStr">
        <is>
          <t>额尔古纳市</t>
        </is>
      </c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inlineStr">
        <is>
          <t>大兴安岭</t>
        </is>
      </c>
      <c r="AI271" s="2" t="n"/>
    </row>
    <row r="272" ht="24" customHeight="1" s="55">
      <c r="A272" s="2" t="n">
        <v>271</v>
      </c>
      <c r="B272" s="2" t="n"/>
      <c r="C272" s="45" t="n"/>
      <c r="D272" s="2" t="n"/>
      <c r="E272" s="4" t="n"/>
      <c r="F272" s="38" t="n"/>
      <c r="G272" s="28" t="n"/>
      <c r="H272" s="28" t="n"/>
      <c r="I272" s="2" t="n"/>
      <c r="J272" s="26" t="n">
        <v>12</v>
      </c>
      <c r="K272" s="30" t="inlineStr">
        <is>
          <t>🇨🇳</t>
        </is>
      </c>
      <c r="L272" s="2" t="n"/>
      <c r="M272" s="14" t="inlineStr">
        <is>
          <t>阿龙山防火办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根河</t>
        </is>
      </c>
      <c r="V272" s="2" t="inlineStr">
        <is>
          <t>内蒙古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呼伦贝尔市</t>
        </is>
      </c>
      <c r="AB272" s="2" t="inlineStr">
        <is>
          <t>根河市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大兴安岭</t>
        </is>
      </c>
      <c r="AI272" s="2" t="n"/>
    </row>
    <row r="273" ht="24" customHeight="1" s="55">
      <c r="A273" s="2" t="n">
        <v>272</v>
      </c>
      <c r="B273" s="2" t="n"/>
      <c r="C273" s="45" t="n"/>
      <c r="D273" s="2" t="n"/>
      <c r="E273" s="4" t="n"/>
      <c r="F273" s="38" t="inlineStr">
        <is>
          <t>C0363</t>
        </is>
      </c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2" t="n"/>
      <c r="M273" s="14" t="inlineStr">
        <is>
          <t>谢尔塔拉五队</t>
        </is>
      </c>
      <c r="N273" s="2" t="n"/>
      <c r="O273" s="31" t="n"/>
      <c r="P273" s="31" t="n"/>
      <c r="Q273" s="31" t="n"/>
      <c r="R273" s="50" t="n"/>
      <c r="S273" s="22" t="inlineStr">
        <is>
          <t>Y</t>
        </is>
      </c>
      <c r="T273" s="36" t="n"/>
      <c r="U273" s="40" t="inlineStr">
        <is>
          <t>海拉尔</t>
        </is>
      </c>
      <c r="V273" s="2" t="inlineStr">
        <is>
          <t>内蒙古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呼伦贝尔市</t>
        </is>
      </c>
      <c r="AB273" s="2" t="inlineStr">
        <is>
          <t>海拉尔区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n"/>
      <c r="C274" s="45" t="n"/>
      <c r="D274" s="2" t="n"/>
      <c r="E274" s="4" t="n"/>
      <c r="F274" s="38" t="inlineStr">
        <is>
          <t>C0380</t>
        </is>
      </c>
      <c r="G274" s="28" t="n"/>
      <c r="H274" s="28" t="n"/>
      <c r="I274" s="2" t="n"/>
      <c r="J274" s="26" t="n">
        <v>12</v>
      </c>
      <c r="K274" s="30" t="inlineStr">
        <is>
          <t>🇨🇳</t>
        </is>
      </c>
      <c r="L274" s="2" t="n"/>
      <c r="M274" s="14" t="inlineStr">
        <is>
          <t>谢尔塔拉八队</t>
        </is>
      </c>
      <c r="N274" s="2" t="n"/>
      <c r="O274" s="31" t="n"/>
      <c r="P274" s="31" t="n"/>
      <c r="Q274" s="31" t="n"/>
      <c r="R274" s="50" t="n"/>
      <c r="S274" s="22" t="inlineStr">
        <is>
          <t>Y</t>
        </is>
      </c>
      <c r="T274" s="36" t="n"/>
      <c r="U274" s="40" t="inlineStr">
        <is>
          <t>海拉尔</t>
        </is>
      </c>
      <c r="V274" s="2" t="inlineStr">
        <is>
          <t>内蒙古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呼伦贝尔市</t>
        </is>
      </c>
      <c r="AB274" s="2" t="inlineStr">
        <is>
          <t>海拉尔区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n"/>
      <c r="AI274" s="2" t="n"/>
    </row>
    <row r="275" ht="24" customHeight="1" s="55">
      <c r="A275" s="2" t="n">
        <v>274</v>
      </c>
      <c r="B275" s="2" t="n"/>
      <c r="C275" s="45" t="n">
        <v>50913</v>
      </c>
      <c r="D275" s="2" t="n"/>
      <c r="E275" s="4" t="n">
        <v>99999</v>
      </c>
      <c r="F275" s="38" t="n"/>
      <c r="G275" s="28" t="n">
        <v>45.72</v>
      </c>
      <c r="H275" s="28" t="n">
        <v>118.83</v>
      </c>
      <c r="I275" s="2" t="n">
        <v>865</v>
      </c>
      <c r="J275" s="26" t="n">
        <v>12</v>
      </c>
      <c r="K275" s="30" t="inlineStr">
        <is>
          <t>🇨🇳</t>
        </is>
      </c>
      <c r="L275" s="2" t="n"/>
      <c r="M275" s="14" t="inlineStr">
        <is>
          <t>乌拉盖</t>
        </is>
      </c>
      <c r="N275" s="2" t="n"/>
      <c r="O275" s="31" t="n"/>
      <c r="P275" s="31" t="n"/>
      <c r="Q275" s="31" t="n"/>
      <c r="R275" s="50" t="n"/>
      <c r="S275" s="22" t="inlineStr">
        <is>
          <t>Y</t>
        </is>
      </c>
      <c r="T275" s="36" t="n"/>
      <c r="U275" s="40" t="inlineStr">
        <is>
          <t>锡林郭勒</t>
        </is>
      </c>
      <c r="V275" s="2" t="inlineStr">
        <is>
          <t>内蒙古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东乌珠穆沁旗</t>
        </is>
      </c>
      <c r="AB275" s="2" t="n"/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5">
      <c r="A276" s="2" t="n">
        <v>275</v>
      </c>
      <c r="B276" s="2" t="n"/>
      <c r="C276" s="45" t="n"/>
      <c r="D276" s="2" t="n"/>
      <c r="E276" s="4" t="n"/>
      <c r="F276" s="38" t="n"/>
      <c r="G276" s="28" t="n"/>
      <c r="H276" s="28" t="n"/>
      <c r="I276" s="2" t="n"/>
      <c r="J276" s="26" t="n">
        <v>12</v>
      </c>
      <c r="K276" s="30" t="inlineStr">
        <is>
          <t>🇨🇳</t>
        </is>
      </c>
      <c r="L276" s="2" t="n"/>
      <c r="M276" s="14" t="inlineStr">
        <is>
          <t>罕达盖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新巴尔虎左旗</t>
        </is>
      </c>
      <c r="V276" s="2" t="inlineStr">
        <is>
          <t>内蒙古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呼伦贝尔市</t>
        </is>
      </c>
      <c r="AB276" s="2" t="inlineStr">
        <is>
          <t>新巴尔虎左旗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n"/>
      <c r="AI276" s="2" t="n"/>
    </row>
    <row r="277" ht="24" customHeight="1" s="55">
      <c r="A277" s="2" t="n">
        <v>276</v>
      </c>
      <c r="B277" s="2" t="n"/>
      <c r="C277" s="45" t="n"/>
      <c r="D277" s="2" t="n"/>
      <c r="E277" s="4" t="n"/>
      <c r="F277" s="38" t="inlineStr">
        <is>
          <t>C1484</t>
        </is>
      </c>
      <c r="G277" s="28" t="n"/>
      <c r="H277" s="28" t="n"/>
      <c r="I277" s="2" t="n"/>
      <c r="J277" s="26" t="n">
        <v>12</v>
      </c>
      <c r="K277" s="30" t="inlineStr">
        <is>
          <t>🇨🇳</t>
        </is>
      </c>
      <c r="L277" s="2" t="n"/>
      <c r="M277" s="14" t="inlineStr">
        <is>
          <t>白音敖包</t>
        </is>
      </c>
      <c r="N277" s="2" t="n"/>
      <c r="O277" s="31" t="n"/>
      <c r="P277" s="31" t="n"/>
      <c r="Q277" s="31" t="n"/>
      <c r="R277" s="50" t="n"/>
      <c r="S277" s="22" t="inlineStr">
        <is>
          <t>Y</t>
        </is>
      </c>
      <c r="T277" s="36" t="n"/>
      <c r="U277" s="40" t="inlineStr">
        <is>
          <t>赤峰</t>
        </is>
      </c>
      <c r="V277" s="2" t="inlineStr">
        <is>
          <t>内蒙古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赤峰市</t>
        </is>
      </c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n"/>
      <c r="AI277" s="2" t="n"/>
    </row>
    <row r="278" ht="24" customHeight="1" s="55">
      <c r="A278" s="2" t="n">
        <v>277</v>
      </c>
      <c r="B278" s="2" t="n"/>
      <c r="C278" s="45" t="n"/>
      <c r="D278" s="2" t="n"/>
      <c r="E278" s="4" t="n"/>
      <c r="F278" s="38" t="n"/>
      <c r="G278" s="28" t="n"/>
      <c r="H278" s="28" t="n"/>
      <c r="I278" s="2" t="n"/>
      <c r="J278" s="26" t="n">
        <v>12</v>
      </c>
      <c r="K278" s="30" t="inlineStr">
        <is>
          <t>🇨🇳</t>
        </is>
      </c>
      <c r="L278" s="2" t="n"/>
      <c r="M278" s="14" t="inlineStr">
        <is>
          <t>西乌珠尔</t>
        </is>
      </c>
      <c r="N278" s="2" t="n"/>
      <c r="O278" s="31" t="n"/>
      <c r="P278" s="31" t="n"/>
      <c r="Q278" s="31" t="n"/>
      <c r="R278" s="50" t="n"/>
      <c r="S278" s="22" t="inlineStr">
        <is>
          <t>Y</t>
        </is>
      </c>
      <c r="T278" s="36" t="n"/>
      <c r="U278" s="40" t="inlineStr">
        <is>
          <t>呼伦贝尔</t>
        </is>
      </c>
      <c r="V278" s="2" t="inlineStr">
        <is>
          <t>内蒙古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呼伦贝尔市</t>
        </is>
      </c>
      <c r="AB278" s="2" t="n"/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n"/>
    </row>
    <row r="279" ht="24" customHeight="1" s="55">
      <c r="A279" s="2" t="n">
        <v>278</v>
      </c>
      <c r="B279" s="2" t="n"/>
      <c r="C279" s="45" t="n"/>
      <c r="D279" s="2" t="n"/>
      <c r="E279" s="4" t="n"/>
      <c r="F279" s="38" t="n"/>
      <c r="G279" s="28" t="n"/>
      <c r="H279" s="28" t="n"/>
      <c r="I279" s="2" t="n"/>
      <c r="J279" s="26" t="n">
        <v>12</v>
      </c>
      <c r="K279" s="30" t="inlineStr">
        <is>
          <t>🇨🇳</t>
        </is>
      </c>
      <c r="L279" s="2" t="n"/>
      <c r="M279" s="14" t="inlineStr">
        <is>
          <t>库都尔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牙克石</t>
        </is>
      </c>
      <c r="V279" s="2" t="inlineStr">
        <is>
          <t>内蒙古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呼伦贝尔市</t>
        </is>
      </c>
      <c r="AB279" s="2" t="inlineStr">
        <is>
          <t>牙克石市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>
        <v>50429</v>
      </c>
      <c r="D280" s="2" t="n"/>
      <c r="E280" s="4" t="n">
        <v>99999</v>
      </c>
      <c r="F280" s="38" t="n"/>
      <c r="G280" s="28" t="n">
        <v>51.2869</v>
      </c>
      <c r="H280" s="28" t="n">
        <v>120.7311</v>
      </c>
      <c r="I280" s="2" t="n">
        <v>666.4</v>
      </c>
      <c r="J280" s="26" t="n">
        <v>12</v>
      </c>
      <c r="K280" s="30" t="inlineStr">
        <is>
          <t>🇨🇳</t>
        </is>
      </c>
      <c r="L280" s="2" t="n"/>
      <c r="M280" s="14" t="inlineStr">
        <is>
          <t>莫尔道嘎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额尔古纳</t>
        </is>
      </c>
      <c r="V280" s="2" t="inlineStr">
        <is>
          <t>内蒙古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呼伦贝尔市</t>
        </is>
      </c>
      <c r="AB280" s="2" t="inlineStr">
        <is>
          <t>额尔古纳市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inlineStr">
        <is>
          <t>大兴安岭</t>
        </is>
      </c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C0107</t>
        </is>
      </c>
      <c r="G281" s="28" t="n">
        <v>49.6797</v>
      </c>
      <c r="H281" s="28" t="n">
        <v>116.8136</v>
      </c>
      <c r="I281" s="2" t="n">
        <v>710</v>
      </c>
      <c r="J281" s="26" t="n">
        <v>12</v>
      </c>
      <c r="K281" s="30" t="inlineStr">
        <is>
          <t>🇨🇳</t>
        </is>
      </c>
      <c r="L281" s="2" t="n"/>
      <c r="M281" s="14" t="inlineStr">
        <is>
          <t>新佰路克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新巴尔虎右旗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呼伦贝尔市</t>
        </is>
      </c>
      <c r="AB281" s="2" t="inlineStr">
        <is>
          <t>新巴尔虎右旗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n"/>
      <c r="C282" s="45" t="inlineStr">
        <is>
          <t>50514</t>
        </is>
      </c>
      <c r="D282" s="2" t="n"/>
      <c r="E282" s="4" t="n">
        <v>99999</v>
      </c>
      <c r="F282" s="38" t="n"/>
      <c r="G282" s="28" t="n">
        <v>49.5817</v>
      </c>
      <c r="H282" s="28" t="n">
        <v>117.3269</v>
      </c>
      <c r="I282" s="2" t="n">
        <v>660.4</v>
      </c>
      <c r="J282" s="26" t="n">
        <v>12</v>
      </c>
      <c r="K282" s="30" t="inlineStr">
        <is>
          <t>🇨🇳</t>
        </is>
      </c>
      <c r="L282" s="2" t="n"/>
      <c r="M282" s="14" t="inlineStr">
        <is>
          <t>满洲里</t>
        </is>
      </c>
      <c r="N282" s="2" t="n"/>
      <c r="O282" s="31" t="n"/>
      <c r="P282" s="31" t="n"/>
      <c r="Q282" s="31" t="n"/>
      <c r="R282" s="50" t="n"/>
      <c r="S282" s="22" t="inlineStr">
        <is>
          <t>Y</t>
        </is>
      </c>
      <c r="T282" s="36" t="n"/>
      <c r="U282" s="40" t="inlineStr">
        <is>
          <t>呼伦贝尔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呼伦贝尔市</t>
        </is>
      </c>
      <c r="AB282" s="2" t="inlineStr">
        <is>
          <t>满洲里市</t>
        </is>
      </c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/>
      <c r="D283" s="2" t="n"/>
      <c r="E283" s="4" t="n"/>
      <c r="F283" s="38" t="inlineStr">
        <is>
          <t>C0059</t>
        </is>
      </c>
      <c r="G283" s="28" t="n">
        <v>50.0086</v>
      </c>
      <c r="H283" s="28" t="n">
        <v>125.0403</v>
      </c>
      <c r="I283" s="2" t="n">
        <v>365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古里农场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鄂伦春自治旗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呼伦贝尔市</t>
        </is>
      </c>
      <c r="AB283" s="2" t="inlineStr">
        <is>
          <t>鄂伦春自治旗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inlineStr">
        <is>
          <t>C0320</t>
        </is>
      </c>
      <c r="G284" s="28" t="n">
        <v>50.0647</v>
      </c>
      <c r="H284" s="28" t="n">
        <v>124.9303</v>
      </c>
      <c r="I284" s="2" t="n">
        <v>293.2</v>
      </c>
      <c r="J284" s="26" t="n">
        <v>12</v>
      </c>
      <c r="K284" s="30" t="inlineStr">
        <is>
          <t>🇨🇳</t>
        </is>
      </c>
      <c r="L284" s="2" t="n"/>
      <c r="M284" s="14" t="inlineStr">
        <is>
          <t>兴牧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鄂伦春自治旗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鄂伦春自治旗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n"/>
      <c r="AI284" s="2" t="n"/>
    </row>
    <row r="285" ht="24" customHeight="1" s="55">
      <c r="A285" s="2" t="n">
        <v>284</v>
      </c>
      <c r="B285" s="2" t="n"/>
      <c r="C285" s="45" t="n"/>
      <c r="D285" s="2" t="n"/>
      <c r="E285" s="4" t="n"/>
      <c r="F285" s="38" t="inlineStr">
        <is>
          <t>C0064</t>
        </is>
      </c>
      <c r="G285" s="28" t="n">
        <v>51.3308</v>
      </c>
      <c r="H285" s="28" t="n">
        <v>121.5136</v>
      </c>
      <c r="I285" s="2" t="n">
        <v>798.9</v>
      </c>
      <c r="J285" s="26" t="n">
        <v>12</v>
      </c>
      <c r="K285" s="30" t="inlineStr">
        <is>
          <t>🇨🇳</t>
        </is>
      </c>
      <c r="L285" s="2" t="n"/>
      <c r="M285" s="14" t="inlineStr">
        <is>
          <t>金河</t>
        </is>
      </c>
      <c r="N285" s="2" t="n"/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根河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根河市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</t>
        </is>
      </c>
      <c r="AI285" s="2" t="n"/>
    </row>
    <row r="286" ht="24" customHeight="1" s="55">
      <c r="A286" s="2" t="n">
        <v>285</v>
      </c>
      <c r="B286" s="2" t="n"/>
      <c r="C286" s="45" t="n"/>
      <c r="D286" s="2" t="n"/>
      <c r="E286" s="4" t="n"/>
      <c r="F286" s="38" t="n"/>
      <c r="G286" s="28" t="n"/>
      <c r="H286" s="28" t="n"/>
      <c r="I286" s="2" t="n"/>
      <c r="J286" s="26" t="n">
        <v>12</v>
      </c>
      <c r="K286" s="30" t="inlineStr">
        <is>
          <t>🇨🇳</t>
        </is>
      </c>
      <c r="L286" s="2" t="n"/>
      <c r="M286" s="14" t="inlineStr">
        <is>
          <t>莫尔道嘎恩和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5">
      <c r="A287" s="2" t="n">
        <v>286</v>
      </c>
      <c r="B287" s="2" t="n"/>
      <c r="C287" s="45" t="n"/>
      <c r="D287" s="2" t="n"/>
      <c r="E287" s="4" t="n"/>
      <c r="F287" s="38" t="inlineStr">
        <is>
          <t>C0111</t>
        </is>
      </c>
      <c r="G287" s="28" t="n">
        <v>49.55</v>
      </c>
      <c r="H287" s="28" t="n">
        <v>120.4833</v>
      </c>
      <c r="I287" s="2" t="n">
        <v>689</v>
      </c>
      <c r="J287" s="26" t="n">
        <v>12</v>
      </c>
      <c r="K287" s="30" t="inlineStr">
        <is>
          <t>🇨🇳</t>
        </is>
      </c>
      <c r="L287" s="42" t="n"/>
      <c r="M287" s="14" t="inlineStr">
        <is>
          <t>特泥河试验站</t>
        </is>
      </c>
      <c r="N287" s="3" t="inlineStr">
        <is>
          <t>⚡</t>
        </is>
      </c>
      <c r="O287" s="31" t="n"/>
      <c r="P287" s="31" t="n"/>
      <c r="Q287" s="31" t="n"/>
      <c r="R287" s="50" t="n"/>
      <c r="S287" s="22" t="inlineStr">
        <is>
          <t>Y</t>
        </is>
      </c>
      <c r="T287" s="36" t="n"/>
      <c r="U287" s="43" t="inlineStr">
        <is>
          <t>陈巴尔虎旗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陈巴尔虎旗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n"/>
    </row>
    <row r="288" ht="24" customHeight="1" s="55">
      <c r="A288" s="2" t="n">
        <v>287</v>
      </c>
      <c r="B288" s="2" t="n"/>
      <c r="C288" s="45" t="n">
        <v>52645</v>
      </c>
      <c r="D288" s="2" t="n"/>
      <c r="E288" s="4" t="n">
        <v>99999</v>
      </c>
      <c r="F288" s="38" t="n"/>
      <c r="G288" s="28" t="n">
        <v>38.43</v>
      </c>
      <c r="H288" s="28" t="n">
        <v>99.59999999999999</v>
      </c>
      <c r="I288" s="2" t="n">
        <v>3314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野牛沟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青海</t>
        </is>
      </c>
      <c r="V288" s="2" t="inlineStr">
        <is>
          <t>青海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海北藏族自治州</t>
        </is>
      </c>
      <c r="AB288" s="2" t="inlineStr">
        <is>
          <t>祁连县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青藏高原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X6032</t>
        </is>
      </c>
      <c r="G289" s="28" t="n">
        <v>34.2742</v>
      </c>
      <c r="H289" s="28" t="n">
        <v>99.19580000000001</v>
      </c>
      <c r="I289" s="2" t="n">
        <v>4156</v>
      </c>
      <c r="J289" s="26" t="n">
        <v>12</v>
      </c>
      <c r="K289" s="30" t="inlineStr">
        <is>
          <t>🇨🇳</t>
        </is>
      </c>
      <c r="L289" s="3" t="n"/>
      <c r="M289" s="14" t="inlineStr">
        <is>
          <t>玛沁优云乡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青海</t>
        </is>
      </c>
      <c r="V289" s="2" t="inlineStr">
        <is>
          <t>青海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果洛藏族自治州</t>
        </is>
      </c>
      <c r="AB289" s="2" t="inlineStr">
        <is>
          <t>玛沁县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青藏高原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X7049</t>
        </is>
      </c>
      <c r="G290" s="28" t="n"/>
      <c r="H290" s="28" t="n"/>
      <c r="I290" s="2" t="n"/>
      <c r="J290" s="26" t="n">
        <v>12</v>
      </c>
      <c r="K290" s="30" t="inlineStr">
        <is>
          <t>🇨🇳</t>
        </is>
      </c>
      <c r="L290" s="2" t="n"/>
      <c r="M290" s="14" t="inlineStr">
        <is>
          <t>珍秦永郎达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青海</t>
        </is>
      </c>
      <c r="V290" s="2" t="inlineStr">
        <is>
          <t>青海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玉树藏族自治州</t>
        </is>
      </c>
      <c r="AB290" s="2" t="inlineStr">
        <is>
          <t>称多县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青藏高原</t>
        </is>
      </c>
      <c r="AI290" s="2" t="n"/>
    </row>
    <row r="291" ht="24" customHeight="1" s="55">
      <c r="A291" s="2" t="n">
        <v>290</v>
      </c>
      <c r="B291" s="2" t="n"/>
      <c r="C291" s="45" t="inlineStr">
        <is>
          <t>52633</t>
        </is>
      </c>
      <c r="D291" s="2" t="n"/>
      <c r="E291" s="4" t="n"/>
      <c r="F291" s="38" t="n"/>
      <c r="G291" s="28" t="n">
        <v>38.8086</v>
      </c>
      <c r="H291" s="28" t="n">
        <v>98.4181</v>
      </c>
      <c r="I291" s="2" t="n">
        <v>3364.3</v>
      </c>
      <c r="J291" s="26" t="n">
        <v>12</v>
      </c>
      <c r="K291" s="30" t="inlineStr">
        <is>
          <t>🇨🇳</t>
        </is>
      </c>
      <c r="L291" s="2" t="n"/>
      <c r="M291" s="14" t="inlineStr">
        <is>
          <t>托勒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青海</t>
        </is>
      </c>
      <c r="V291" s="2" t="inlineStr">
        <is>
          <t>青海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海北藏族自治州</t>
        </is>
      </c>
      <c r="AB291" s="2" t="inlineStr">
        <is>
          <t>祁连县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青藏高原</t>
        </is>
      </c>
      <c r="AI291" s="2" t="n"/>
    </row>
    <row r="292" ht="24" customHeight="1" s="55">
      <c r="A292" s="2" t="n">
        <v>291</v>
      </c>
      <c r="B292" s="2" t="n"/>
      <c r="C292" s="45" t="inlineStr">
        <is>
          <t>56001</t>
        </is>
      </c>
      <c r="D292" s="2" t="n"/>
      <c r="E292" s="4" t="n">
        <v>99999</v>
      </c>
      <c r="F292" s="38" t="n"/>
      <c r="G292" s="28" t="n">
        <v>34.6333</v>
      </c>
      <c r="H292" s="28" t="n">
        <v>92.8553</v>
      </c>
      <c r="I292" s="2" t="n">
        <v>4770</v>
      </c>
      <c r="J292" s="26" t="n">
        <v>12</v>
      </c>
      <c r="K292" s="30" t="inlineStr">
        <is>
          <t>🇨🇳</t>
        </is>
      </c>
      <c r="L292" s="2" t="n"/>
      <c r="M292" s="14" t="inlineStr">
        <is>
          <t>沱沱河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青海</t>
        </is>
      </c>
      <c r="V292" s="2" t="inlineStr">
        <is>
          <t>青海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海西蒙古族藏族自治州</t>
        </is>
      </c>
      <c r="AB292" s="2" t="inlineStr">
        <is>
          <t>格尔木市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青藏高原</t>
        </is>
      </c>
      <c r="AI292" s="2" t="n"/>
    </row>
    <row r="293" ht="24" customHeight="1" s="55">
      <c r="A293" s="2" t="n">
        <v>292</v>
      </c>
      <c r="B293" s="2" t="n"/>
      <c r="C293" s="45" t="n">
        <v>53589</v>
      </c>
      <c r="D293" s="2" t="n"/>
      <c r="E293" s="4" t="n">
        <v>99999</v>
      </c>
      <c r="F293" s="38" t="n"/>
      <c r="G293" s="28" t="n">
        <v>39.0492</v>
      </c>
      <c r="H293" s="28" t="n">
        <v>113.5278</v>
      </c>
      <c r="I293" s="2" t="n">
        <v>2889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五台山中台</t>
        </is>
      </c>
      <c r="N293" s="2" t="n"/>
      <c r="O293" s="31" t="n"/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山西</t>
        </is>
      </c>
      <c r="V293" s="2" t="inlineStr">
        <is>
          <t>山西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忻州市</t>
        </is>
      </c>
      <c r="AB293" s="2" t="inlineStr">
        <is>
          <t>五台县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五台山</t>
        </is>
      </c>
      <c r="AI293" s="2" t="inlineStr">
        <is>
          <t>非定居点</t>
        </is>
      </c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B5276</t>
        </is>
      </c>
      <c r="G294" s="28" t="n">
        <v>39.7886</v>
      </c>
      <c r="H294" s="28" t="n">
        <v>112.8256</v>
      </c>
      <c r="I294" s="2" t="n">
        <v>1349</v>
      </c>
      <c r="J294" s="26" t="n">
        <v>12</v>
      </c>
      <c r="K294" s="30" t="inlineStr">
        <is>
          <t>🇨🇳</t>
        </is>
      </c>
      <c r="L294" s="3" t="n"/>
      <c r="M294" s="14" t="inlineStr">
        <is>
          <t>右玉吴家窑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山西</t>
        </is>
      </c>
      <c r="V294" s="2" t="inlineStr">
        <is>
          <t>山西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朔州市</t>
        </is>
      </c>
      <c r="AB294" s="2" t="inlineStr">
        <is>
          <t>怀仁市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n"/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inlineStr">
        <is>
          <t>B5737</t>
        </is>
      </c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2" t="n"/>
      <c r="M295" s="14" t="inlineStr">
        <is>
          <t>五台山北台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山西</t>
        </is>
      </c>
      <c r="V295" s="2" t="inlineStr">
        <is>
          <t>山西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忻州市</t>
        </is>
      </c>
      <c r="AB295" s="2" t="inlineStr">
        <is>
          <t>五台县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五台山</t>
        </is>
      </c>
      <c r="AI295" s="2" t="n"/>
    </row>
    <row r="296" ht="24" customHeight="1" s="55">
      <c r="A296" s="2" t="n">
        <v>295</v>
      </c>
      <c r="B296" s="2" t="n"/>
      <c r="C296" s="45" t="n"/>
      <c r="D296" s="2" t="n"/>
      <c r="E296" s="4" t="n"/>
      <c r="F296" s="38" t="inlineStr">
        <is>
          <t>B5254</t>
        </is>
      </c>
      <c r="G296" s="28" t="n">
        <v>40.2458</v>
      </c>
      <c r="H296" s="28" t="n">
        <v>112.3044</v>
      </c>
      <c r="I296" s="2" t="n">
        <v>1259.6</v>
      </c>
      <c r="J296" s="26" t="n">
        <v>12</v>
      </c>
      <c r="K296" s="30" t="inlineStr">
        <is>
          <t>🇨🇳</t>
        </is>
      </c>
      <c r="L296" s="2" t="n"/>
      <c r="M296" s="14" t="inlineStr">
        <is>
          <t>杀虎口</t>
        </is>
      </c>
      <c r="N296" s="2" t="n"/>
      <c r="O296" s="31" t="n"/>
      <c r="P296" s="31" t="n"/>
      <c r="Q296" s="31" t="n"/>
      <c r="R296" s="50" t="n"/>
      <c r="S296" s="22" t="inlineStr">
        <is>
          <t>Y</t>
        </is>
      </c>
      <c r="T296" s="36" t="n"/>
      <c r="U296" s="40" t="inlineStr">
        <is>
          <t>山西</t>
        </is>
      </c>
      <c r="V296" s="2" t="inlineStr">
        <is>
          <t>山西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朔州市</t>
        </is>
      </c>
      <c r="AB296" s="2" t="inlineStr">
        <is>
          <t>右玉县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n"/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S9355</t>
        </is>
      </c>
      <c r="G297" s="28" t="n">
        <v>33.0433</v>
      </c>
      <c r="H297" s="28" t="n">
        <v>103.9308</v>
      </c>
      <c r="I297" s="2" t="n">
        <v>3099</v>
      </c>
      <c r="J297" s="26" t="n">
        <v>12</v>
      </c>
      <c r="K297" s="30" t="inlineStr">
        <is>
          <t>🇨🇳</t>
        </is>
      </c>
      <c r="L297" s="3" t="n"/>
      <c r="M297" s="14" t="inlineStr">
        <is>
          <t>九寨沟长海</t>
        </is>
      </c>
      <c r="N297" s="2" t="n"/>
      <c r="O297" s="31" t="n"/>
      <c r="P297" s="31" t="n"/>
      <c r="Q297" s="31" t="n"/>
      <c r="R297" s="50" t="n"/>
      <c r="S297" s="22" t="inlineStr">
        <is>
          <t>Y</t>
        </is>
      </c>
      <c r="T297" s="36" t="n"/>
      <c r="U297" s="40" t="inlineStr">
        <is>
          <t>四川</t>
        </is>
      </c>
      <c r="V297" s="2" t="inlineStr">
        <is>
          <t>四川</t>
        </is>
      </c>
      <c r="W297" s="4" t="n"/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阿坝藏族羌族自治州</t>
        </is>
      </c>
      <c r="AB297" s="2" t="inlineStr">
        <is>
          <t>九寨沟县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青藏高原</t>
        </is>
      </c>
      <c r="AI297" s="2" t="inlineStr">
        <is>
          <t>非定居点</t>
        </is>
      </c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S1196</t>
        </is>
      </c>
      <c r="G298" s="28" t="n">
        <v>33.0672</v>
      </c>
      <c r="H298" s="28" t="n">
        <v>97.97110000000001</v>
      </c>
      <c r="I298" s="2" t="n">
        <v>4186</v>
      </c>
      <c r="J298" s="26" t="n">
        <v>12</v>
      </c>
      <c r="K298" s="30" t="inlineStr">
        <is>
          <t>🇨🇳</t>
        </is>
      </c>
      <c r="L298" s="3" t="n"/>
      <c r="M298" s="14" t="inlineStr">
        <is>
          <t>德荣玛乡</t>
        </is>
      </c>
      <c r="N298" s="2" t="n"/>
      <c r="O298" s="31" t="n"/>
      <c r="P298" s="31" t="n"/>
      <c r="Q298" s="31" t="n"/>
      <c r="R298" s="50" t="n"/>
      <c r="S298" s="22" t="inlineStr">
        <is>
          <t>Y</t>
        </is>
      </c>
      <c r="T298" s="36" t="n"/>
      <c r="U298" s="40" t="inlineStr">
        <is>
          <t>川西</t>
        </is>
      </c>
      <c r="V298" s="2" t="inlineStr">
        <is>
          <t>四川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甘孜</t>
        </is>
      </c>
      <c r="AB298" s="2" t="inlineStr">
        <is>
          <t>石渠县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青藏高原</t>
        </is>
      </c>
      <c r="AI298" s="2" t="n"/>
    </row>
    <row r="299" ht="24" customHeight="1" s="55">
      <c r="A299" s="2" t="n">
        <v>298</v>
      </c>
      <c r="B299" s="2" t="n"/>
      <c r="C299" s="45" t="inlineStr">
        <is>
          <t>56038</t>
        </is>
      </c>
      <c r="D299" s="2" t="n"/>
      <c r="E299" s="4" t="n">
        <v>99999</v>
      </c>
      <c r="F299" s="38" t="n"/>
      <c r="G299" s="28" t="n">
        <v>32.9764</v>
      </c>
      <c r="H299" s="28" t="n">
        <v>98.09690000000001</v>
      </c>
      <c r="I299" s="2" t="n">
        <v>4181.2</v>
      </c>
      <c r="J299" s="26" t="n">
        <v>12</v>
      </c>
      <c r="K299" s="30" t="inlineStr">
        <is>
          <t>🇨🇳</t>
        </is>
      </c>
      <c r="L299" s="2" t="n"/>
      <c r="M299" s="14" t="inlineStr">
        <is>
          <t>石渠</t>
        </is>
      </c>
      <c r="N299" s="2" t="n"/>
      <c r="O299" s="31" t="n"/>
      <c r="P299" s="31" t="n"/>
      <c r="Q299" s="31" t="n"/>
      <c r="R299" s="50" t="inlineStr">
        <is>
          <t>1995-12-29</t>
        </is>
      </c>
      <c r="S299" s="22" t="inlineStr">
        <is>
          <t>Y</t>
        </is>
      </c>
      <c r="T299" s="36" t="n"/>
      <c r="U299" s="40" t="inlineStr">
        <is>
          <t>川西</t>
        </is>
      </c>
      <c r="V299" s="2" t="inlineStr">
        <is>
          <t>四川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甘孜藏族自治州</t>
        </is>
      </c>
      <c r="AB299" s="2" t="inlineStr">
        <is>
          <t>石渠县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青藏高原</t>
        </is>
      </c>
      <c r="AI299" s="2" t="n"/>
    </row>
    <row r="300" ht="24" customHeight="1" s="55">
      <c r="A300" s="2" t="n">
        <v>299</v>
      </c>
      <c r="B300" s="2" t="n"/>
      <c r="C300" s="45" t="n"/>
      <c r="D300" s="2" t="n"/>
      <c r="E300" s="4" t="n"/>
      <c r="F300" s="38" t="inlineStr">
        <is>
          <t>U6801</t>
        </is>
      </c>
      <c r="G300" s="28" t="n">
        <v>32.8814</v>
      </c>
      <c r="H300" s="28" t="n">
        <v>91.9178</v>
      </c>
      <c r="I300" s="2" t="n">
        <v>5231</v>
      </c>
      <c r="J300" s="26" t="n">
        <v>12</v>
      </c>
      <c r="K300" s="30" t="inlineStr">
        <is>
          <t>🇨🇳</t>
        </is>
      </c>
      <c r="L300" s="2" t="n"/>
      <c r="M300" s="14" t="inlineStr">
        <is>
          <t>唐古拉山</t>
        </is>
      </c>
      <c r="N300" s="23" t="inlineStr">
        <is>
          <t>🧊</t>
        </is>
      </c>
      <c r="O300" s="31" t="n"/>
      <c r="P300" s="31" t="n"/>
      <c r="Q300" s="31" t="n"/>
      <c r="R300" s="50" t="n"/>
      <c r="S300" s="22" t="inlineStr">
        <is>
          <t>Y</t>
        </is>
      </c>
      <c r="T300" s="36" t="n"/>
      <c r="U300" s="40" t="inlineStr">
        <is>
          <t>西藏</t>
        </is>
      </c>
      <c r="V300" s="2" t="inlineStr">
        <is>
          <t>西藏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那曲市</t>
        </is>
      </c>
      <c r="AB300" s="2" t="inlineStr">
        <is>
          <t>安多县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青藏高原</t>
        </is>
      </c>
      <c r="AI300" s="2" t="n"/>
    </row>
    <row r="301" ht="24" customHeight="1" s="55">
      <c r="A301" s="2" t="n">
        <v>300</v>
      </c>
      <c r="B301" s="2" t="n"/>
      <c r="C301" s="45" t="n"/>
      <c r="D301" s="2" t="n"/>
      <c r="E301" s="4" t="n"/>
      <c r="F301" s="38" t="inlineStr">
        <is>
          <t>Y6708</t>
        </is>
      </c>
      <c r="G301" s="28" t="n">
        <v>46.8011</v>
      </c>
      <c r="H301" s="28" t="n">
        <v>90.88</v>
      </c>
      <c r="I301" s="2" t="n">
        <v>2640</v>
      </c>
      <c r="J301" s="26" t="n">
        <v>12</v>
      </c>
      <c r="K301" s="30" t="inlineStr">
        <is>
          <t>🇨🇳</t>
        </is>
      </c>
      <c r="L301" s="3" t="n"/>
      <c r="M301" s="14" t="inlineStr">
        <is>
          <t>三道海子</t>
        </is>
      </c>
      <c r="N301" s="3" t="inlineStr">
        <is>
          <t>⚡🧊</t>
        </is>
      </c>
      <c r="O301" s="31" t="n"/>
      <c r="P301" s="31" t="n">
        <v>11.3</v>
      </c>
      <c r="Q301" s="31" t="n"/>
      <c r="R301" s="50" t="n"/>
      <c r="S301" s="22" t="inlineStr">
        <is>
          <t>Y</t>
        </is>
      </c>
      <c r="T301" s="36" t="n"/>
      <c r="U301" s="40" t="inlineStr">
        <is>
          <t>阿尔泰山</t>
        </is>
      </c>
      <c r="V301" s="2" t="inlineStr">
        <is>
          <t>新疆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阿勒泰地区</t>
        </is>
      </c>
      <c r="AB301" s="2" t="inlineStr">
        <is>
          <t>青河县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阿尔泰山</t>
        </is>
      </c>
      <c r="AI301" s="2" t="inlineStr">
        <is>
          <t>非定居点</t>
        </is>
      </c>
    </row>
    <row r="302" ht="24" customHeight="1" s="55">
      <c r="A302" s="2" t="n">
        <v>301</v>
      </c>
      <c r="B302" s="2" t="n"/>
      <c r="C302" s="45" t="n"/>
      <c r="D302" s="2" t="n"/>
      <c r="E302" s="4" t="n"/>
      <c r="F302" s="38" t="inlineStr">
        <is>
          <t>Y6770</t>
        </is>
      </c>
      <c r="G302" s="28" t="n">
        <v>47.1681</v>
      </c>
      <c r="H302" s="28" t="n">
        <v>90.0903</v>
      </c>
      <c r="I302" s="2" t="n">
        <v>3084</v>
      </c>
      <c r="J302" s="26" t="n">
        <v>12</v>
      </c>
      <c r="K302" s="30" t="inlineStr">
        <is>
          <t>🇨🇳</t>
        </is>
      </c>
      <c r="L302" s="3" t="n"/>
      <c r="M302" s="14" t="inlineStr">
        <is>
          <t>可可托海雪场</t>
        </is>
      </c>
      <c r="N302" s="23" t="inlineStr">
        <is>
          <t>🧊</t>
        </is>
      </c>
      <c r="O302" s="31" t="n">
        <v>-1.1</v>
      </c>
      <c r="P302" s="31" t="n">
        <v>5.2</v>
      </c>
      <c r="Q302" s="31" t="n"/>
      <c r="R302" s="50" t="n"/>
      <c r="S302" s="22" t="inlineStr">
        <is>
          <t>Y</t>
        </is>
      </c>
      <c r="T302" s="36" t="n"/>
      <c r="U302" s="40" t="inlineStr">
        <is>
          <t>阿尔泰山</t>
        </is>
      </c>
      <c r="V302" s="2" t="inlineStr">
        <is>
          <t>新疆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阿勒泰地区</t>
        </is>
      </c>
      <c r="AB302" s="2" t="inlineStr">
        <is>
          <t>富蕴县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阿尔泰山</t>
        </is>
      </c>
      <c r="AI302" s="2" t="inlineStr">
        <is>
          <t>非定居点</t>
        </is>
      </c>
    </row>
    <row r="303" ht="24" customHeight="1" s="55">
      <c r="A303" s="2" t="n">
        <v>302</v>
      </c>
      <c r="B303" s="2" t="n"/>
      <c r="C303" s="45" t="n"/>
      <c r="D303" s="2" t="n"/>
      <c r="E303" s="4" t="n"/>
      <c r="F303" s="38" t="inlineStr">
        <is>
          <t>Y5315</t>
        </is>
      </c>
      <c r="G303" s="28" t="n">
        <v>48.7217</v>
      </c>
      <c r="H303" s="28" t="n">
        <v>87.03060000000001</v>
      </c>
      <c r="I303" s="2" t="n">
        <v>1367</v>
      </c>
      <c r="J303" s="26" t="n">
        <v>12</v>
      </c>
      <c r="K303" s="30" t="inlineStr">
        <is>
          <t>🇨🇳</t>
        </is>
      </c>
      <c r="L303" s="3" t="n"/>
      <c r="M303" s="14" t="inlineStr">
        <is>
          <t>喀纳斯</t>
        </is>
      </c>
      <c r="N303" s="2" t="n"/>
      <c r="O303" s="31" t="n"/>
      <c r="P303" s="31" t="n"/>
      <c r="Q303" s="31" t="n"/>
      <c r="R303" s="50" t="n"/>
      <c r="S303" s="22" t="inlineStr">
        <is>
          <t>Y</t>
        </is>
      </c>
      <c r="T303" s="36" t="n"/>
      <c r="U303" s="40" t="inlineStr">
        <is>
          <t>阿尔泰山</t>
        </is>
      </c>
      <c r="V303" s="2" t="inlineStr">
        <is>
          <t>新疆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阿勒泰地区</t>
        </is>
      </c>
      <c r="AB303" s="2" t="inlineStr">
        <is>
          <t>布尔津县</t>
        </is>
      </c>
      <c r="AC303" s="2" t="inlineStr">
        <is>
          <t>禾木喀纳斯蒙古族乡</t>
        </is>
      </c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阿尔泰山</t>
        </is>
      </c>
      <c r="AI303" s="2" t="inlineStr">
        <is>
          <t>非定居点</t>
        </is>
      </c>
    </row>
    <row r="304" ht="24" customHeight="1" s="55">
      <c r="A304" s="2" t="n">
        <v>303</v>
      </c>
      <c r="B304" s="2" t="n"/>
      <c r="C304" s="45" t="n">
        <v>51337</v>
      </c>
      <c r="D304" s="2" t="n"/>
      <c r="E304" s="4" t="n">
        <v>99999</v>
      </c>
      <c r="F304" s="38" t="n"/>
      <c r="G304" s="28" t="n">
        <v>44.6028</v>
      </c>
      <c r="H304" s="28" t="n">
        <v>81.3878</v>
      </c>
      <c r="I304" s="2" t="n">
        <v>2100</v>
      </c>
      <c r="J304" s="26" t="n">
        <v>12</v>
      </c>
      <c r="K304" s="30" t="inlineStr">
        <is>
          <t>🇨🇳</t>
        </is>
      </c>
      <c r="L304" s="3" t="n"/>
      <c r="M304" s="14" t="inlineStr">
        <is>
          <t>赛里木湖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天山</t>
        </is>
      </c>
      <c r="V304" s="2" t="inlineStr">
        <is>
          <t>新疆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博尔塔拉蒙古自治州</t>
        </is>
      </c>
      <c r="AB304" s="2" t="inlineStr">
        <is>
          <t>博乐市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inlineStr">
        <is>
          <t>天山</t>
        </is>
      </c>
      <c r="AI304" s="2" t="inlineStr">
        <is>
          <t>非定居点</t>
        </is>
      </c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inlineStr">
        <is>
          <t>Y5322</t>
        </is>
      </c>
      <c r="G305" s="28" t="n">
        <v>48.5842</v>
      </c>
      <c r="H305" s="28" t="n">
        <v>87.45780000000001</v>
      </c>
      <c r="I305" s="2" t="n">
        <v>1223</v>
      </c>
      <c r="J305" s="26" t="n">
        <v>12</v>
      </c>
      <c r="K305" s="30" t="inlineStr">
        <is>
          <t>🇨🇳</t>
        </is>
      </c>
      <c r="L305" s="3" t="n"/>
      <c r="M305" s="14" t="inlineStr">
        <is>
          <t>禾木村</t>
        </is>
      </c>
      <c r="N305" s="23" t="inlineStr">
        <is>
          <t>❄️</t>
        </is>
      </c>
      <c r="O305" s="31" t="n">
        <v>-2.7</v>
      </c>
      <c r="P305" s="31" t="n">
        <v>23</v>
      </c>
      <c r="Q305" s="31" t="n"/>
      <c r="R305" s="50" t="n"/>
      <c r="S305" s="22" t="inlineStr">
        <is>
          <t>Y</t>
        </is>
      </c>
      <c r="T305" s="36" t="n"/>
      <c r="U305" s="40" t="inlineStr">
        <is>
          <t>阿尔泰山</t>
        </is>
      </c>
      <c r="V305" s="2" t="inlineStr">
        <is>
          <t>新疆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阿勒泰地区</t>
        </is>
      </c>
      <c r="AB305" s="2" t="inlineStr">
        <is>
          <t>布尔津县</t>
        </is>
      </c>
      <c r="AC305" s="2" t="inlineStr">
        <is>
          <t>禾木喀纳斯蒙古族乡</t>
        </is>
      </c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inlineStr">
        <is>
          <t>阿尔泰山</t>
        </is>
      </c>
      <c r="AI305" s="2" t="n"/>
    </row>
    <row r="306" ht="24" customHeight="1" s="55">
      <c r="A306" s="2" t="n">
        <v>305</v>
      </c>
      <c r="B306" s="2" t="n"/>
      <c r="C306" s="45" t="n"/>
      <c r="D306" s="2" t="n"/>
      <c r="E306" s="4" t="n"/>
      <c r="F306" s="38" t="inlineStr">
        <is>
          <t>Y5308</t>
        </is>
      </c>
      <c r="G306" s="28" t="n">
        <v>47.0272</v>
      </c>
      <c r="H306" s="28" t="n">
        <v>89.7975</v>
      </c>
      <c r="I306" s="2" t="n">
        <v>1333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吐尔洪乡</t>
        </is>
      </c>
      <c r="N306" s="3" t="inlineStr">
        <is>
          <t>↓</t>
        </is>
      </c>
      <c r="O306" s="31" t="n">
        <v>-2.5</v>
      </c>
      <c r="P306" s="31" t="n">
        <v>19.3</v>
      </c>
      <c r="Q306" s="31" t="n"/>
      <c r="R306" s="50" t="inlineStr">
        <is>
          <t>2024-02-18</t>
        </is>
      </c>
      <c r="S306" s="22" t="inlineStr">
        <is>
          <t>Y</t>
        </is>
      </c>
      <c r="T306" s="36" t="n"/>
      <c r="U306" s="40" t="inlineStr">
        <is>
          <t>阿尔泰山</t>
        </is>
      </c>
      <c r="V306" s="2" t="inlineStr">
        <is>
          <t>新疆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阿勒泰地区</t>
        </is>
      </c>
      <c r="AB306" s="2" t="inlineStr">
        <is>
          <t>富蕴县</t>
        </is>
      </c>
      <c r="AC306" s="2" t="inlineStr">
        <is>
          <t>吐尔洪乡</t>
        </is>
      </c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阿尔泰山</t>
        </is>
      </c>
      <c r="AI306" s="2" t="n"/>
    </row>
    <row r="307" ht="24" customHeight="1" s="55">
      <c r="A307" s="2" t="n">
        <v>306</v>
      </c>
      <c r="B307" s="2" t="n"/>
      <c r="C307" s="45" t="n"/>
      <c r="D307" s="2" t="n"/>
      <c r="E307" s="4" t="n"/>
      <c r="F307" s="38" t="inlineStr">
        <is>
          <t>Y5808</t>
        </is>
      </c>
      <c r="G307" s="28" t="n">
        <v>42.8288</v>
      </c>
      <c r="H307" s="28" t="n">
        <v>83.7161</v>
      </c>
      <c r="I307" s="2" t="n">
        <v>2465</v>
      </c>
      <c r="J307" s="26" t="n">
        <v>12</v>
      </c>
      <c r="K307" s="30" t="inlineStr">
        <is>
          <t>🇨🇳</t>
        </is>
      </c>
      <c r="L307" s="3" t="n"/>
      <c r="M307" s="14" t="inlineStr">
        <is>
          <t>巴音郭楞乡</t>
        </is>
      </c>
      <c r="N307" s="3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天山&lt;br&gt;巴音布鲁克</t>
        </is>
      </c>
      <c r="V307" s="2" t="inlineStr">
        <is>
          <t>新疆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巴音郭楞蒙古自治州</t>
        </is>
      </c>
      <c r="AB307" s="2" t="inlineStr">
        <is>
          <t>和静县</t>
        </is>
      </c>
      <c r="AC307" s="2" t="inlineStr">
        <is>
          <t>巴音郭楞乡</t>
        </is>
      </c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天山、开都河</t>
        </is>
      </c>
      <c r="AI307" s="2" t="n"/>
    </row>
    <row r="308" ht="24" customHeight="1" s="55">
      <c r="A308" s="2" t="n">
        <v>307</v>
      </c>
      <c r="B308" s="2" t="n"/>
      <c r="C308" s="45" t="n"/>
      <c r="D308" s="2" t="n"/>
      <c r="E308" s="4" t="n"/>
      <c r="F308" s="38" t="inlineStr">
        <is>
          <t>Y6832</t>
        </is>
      </c>
      <c r="G308" s="28" t="n">
        <v>48.414</v>
      </c>
      <c r="H308" s="28" t="n">
        <v>87.85599999999999</v>
      </c>
      <c r="I308" s="2" t="n">
        <v>1766.3</v>
      </c>
      <c r="J308" s="26" t="n">
        <v>12</v>
      </c>
      <c r="K308" s="30" t="inlineStr">
        <is>
          <t>🇨🇳</t>
        </is>
      </c>
      <c r="L308" s="2" t="n"/>
      <c r="M308" s="14" t="inlineStr">
        <is>
          <t>一八一吊桥</t>
        </is>
      </c>
      <c r="N308" s="2" t="n"/>
      <c r="O308" s="31" t="n">
        <v>-5.1</v>
      </c>
      <c r="P308" s="31" t="n">
        <v>17.5</v>
      </c>
      <c r="Q308" s="31" t="n"/>
      <c r="R308" s="50" t="n"/>
      <c r="S308" s="22" t="inlineStr">
        <is>
          <t>Y</t>
        </is>
      </c>
      <c r="T308" s="36" t="n"/>
      <c r="U308" s="40" t="inlineStr">
        <is>
          <t>阿尔泰山</t>
        </is>
      </c>
      <c r="V308" s="2" t="inlineStr">
        <is>
          <t>新疆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阿勒泰地区</t>
        </is>
      </c>
      <c r="AB308" s="2" t="inlineStr">
        <is>
          <t>阿勒泰市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阿尔泰山</t>
        </is>
      </c>
      <c r="AI308" s="2" t="n"/>
    </row>
    <row r="309" ht="24" customHeight="1" s="55">
      <c r="A309" s="2" t="n">
        <v>308</v>
      </c>
      <c r="B309" s="2" t="n"/>
      <c r="C309" s="45" t="n">
        <v>51058</v>
      </c>
      <c r="D309" s="2" t="n"/>
      <c r="E309" s="4" t="n"/>
      <c r="F309" s="38" t="n"/>
      <c r="G309" s="28" t="n"/>
      <c r="H309" s="28" t="n"/>
      <c r="I309" s="2" t="n"/>
      <c r="J309" s="26" t="n">
        <v>12</v>
      </c>
      <c r="K309" s="30" t="inlineStr">
        <is>
          <t>🇨🇳</t>
        </is>
      </c>
      <c r="L309" s="2" t="n"/>
      <c r="M309" s="14" t="inlineStr">
        <is>
          <t>阿克达拉</t>
        </is>
      </c>
      <c r="N309" s="2" t="n"/>
      <c r="O309" s="31" t="n"/>
      <c r="P309" s="31" t="n"/>
      <c r="Q309" s="31" t="n"/>
      <c r="R309" s="50" t="n"/>
      <c r="S309" s="22" t="inlineStr">
        <is>
          <t>Y</t>
        </is>
      </c>
      <c r="T309" s="36" t="n"/>
      <c r="U309" s="40" t="inlineStr">
        <is>
          <t>乌伦古湖</t>
        </is>
      </c>
      <c r="V309" s="2" t="inlineStr">
        <is>
          <t>新疆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阿勒泰地区</t>
        </is>
      </c>
      <c r="AB309" s="2" t="n"/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n"/>
      <c r="AI309" s="2" t="n"/>
    </row>
    <row r="310" ht="24" customHeight="1" s="55">
      <c r="A310" s="2" t="n">
        <v>309</v>
      </c>
      <c r="B310" s="2" t="n"/>
      <c r="C310" s="45" t="n">
        <v>51068</v>
      </c>
      <c r="D310" s="2" t="n"/>
      <c r="E310" s="4" t="n">
        <v>99999</v>
      </c>
      <c r="F310" s="38" t="n"/>
      <c r="G310" s="28" t="n">
        <v>47.125</v>
      </c>
      <c r="H310" s="28" t="n">
        <v>87.48139999999999</v>
      </c>
      <c r="I310" s="2" t="n">
        <v>497.1</v>
      </c>
      <c r="J310" s="26" t="n">
        <v>12</v>
      </c>
      <c r="K310" s="30" t="inlineStr">
        <is>
          <t>🇨🇳</t>
        </is>
      </c>
      <c r="L310" s="2" t="n"/>
      <c r="M310" s="14" t="inlineStr">
        <is>
          <t>福海</t>
        </is>
      </c>
      <c r="N310" s="2" t="n"/>
      <c r="O310" s="31" t="n"/>
      <c r="P310" s="31" t="n"/>
      <c r="Q310" s="31" t="n"/>
      <c r="R310" s="50" t="n"/>
      <c r="S310" s="22" t="inlineStr">
        <is>
          <t>Y</t>
        </is>
      </c>
      <c r="T310" s="36" t="n"/>
      <c r="U310" s="40" t="inlineStr">
        <is>
          <t>乌伦古湖</t>
        </is>
      </c>
      <c r="V310" s="2" t="inlineStr">
        <is>
          <t>新疆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阿勒泰地区</t>
        </is>
      </c>
      <c r="AB310" s="2" t="inlineStr">
        <is>
          <t>福海县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乌伦古湖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inlineStr">
        <is>
          <t>Y6758</t>
        </is>
      </c>
      <c r="G311" s="28" t="n">
        <v>48.0197</v>
      </c>
      <c r="H311" s="28" t="n">
        <v>87.5517</v>
      </c>
      <c r="I311" s="2" t="n">
        <v>1194</v>
      </c>
      <c r="J311" s="26" t="n">
        <v>12</v>
      </c>
      <c r="K311" s="30" t="inlineStr">
        <is>
          <t>🇨🇳</t>
        </is>
      </c>
      <c r="L311" s="2" t="n"/>
      <c r="M311" s="14" t="inlineStr">
        <is>
          <t>齐背岭水库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阿尔泰山</t>
        </is>
      </c>
      <c r="V311" s="2" t="inlineStr">
        <is>
          <t>新疆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阿勒泰地区</t>
        </is>
      </c>
      <c r="AB311" s="2" t="inlineStr">
        <is>
          <t>阿勒泰市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阿尔泰山</t>
        </is>
      </c>
      <c r="AI311" s="2" t="n"/>
    </row>
    <row r="312" ht="24" customHeight="1" s="55">
      <c r="A312" s="2" t="n">
        <v>311</v>
      </c>
      <c r="B312" s="2" t="n"/>
      <c r="C312" s="45" t="n"/>
      <c r="D312" s="2" t="n"/>
      <c r="E312" s="4" t="n"/>
      <c r="F312" s="38" t="inlineStr">
        <is>
          <t>Y5347</t>
        </is>
      </c>
      <c r="G312" s="28" t="n">
        <v>46.1772</v>
      </c>
      <c r="H312" s="28" t="n">
        <v>90.5356</v>
      </c>
      <c r="I312" s="2" t="n">
        <v>1071.1</v>
      </c>
      <c r="J312" s="26" t="n">
        <v>12</v>
      </c>
      <c r="K312" s="30" t="inlineStr">
        <is>
          <t>🇨🇳</t>
        </is>
      </c>
      <c r="L312" s="2" t="n"/>
      <c r="M312" s="14" t="inlineStr">
        <is>
          <t>塔克什肯镇</t>
        </is>
      </c>
      <c r="N312" s="2" t="n"/>
      <c r="O312" s="31" t="n"/>
      <c r="P312" s="31" t="n"/>
      <c r="Q312" s="31" t="n"/>
      <c r="R312" s="50" t="n"/>
      <c r="S312" s="22" t="inlineStr">
        <is>
          <t>Y</t>
        </is>
      </c>
      <c r="T312" s="36" t="n"/>
      <c r="U312" s="40" t="inlineStr">
        <is>
          <t>阿尔泰山</t>
        </is>
      </c>
      <c r="V312" s="2" t="inlineStr">
        <is>
          <t>新疆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阿勒泰地区</t>
        </is>
      </c>
      <c r="AB312" s="2" t="inlineStr">
        <is>
          <t>青河县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阿尔泰山</t>
        </is>
      </c>
      <c r="AI312" s="2" t="n"/>
    </row>
    <row r="313" ht="24" customHeight="1" s="55">
      <c r="A313" s="2" t="n">
        <v>312</v>
      </c>
      <c r="B313" s="2" t="n"/>
      <c r="C313" s="45" t="inlineStr">
        <is>
          <t>51468</t>
        </is>
      </c>
      <c r="D313" s="2" t="n"/>
      <c r="E313" s="4" t="n">
        <v>99999</v>
      </c>
      <c r="F313" s="38" t="n"/>
      <c r="G313" s="28" t="n">
        <v>43.1131</v>
      </c>
      <c r="H313" s="28" t="n">
        <v>86.84310000000001</v>
      </c>
      <c r="I313" s="2" t="n">
        <v>3540.5</v>
      </c>
      <c r="J313" s="26" t="n">
        <v>12</v>
      </c>
      <c r="K313" s="30" t="inlineStr">
        <is>
          <t>🇨🇳</t>
        </is>
      </c>
      <c r="L313" s="2" t="n"/>
      <c r="M313" s="14" t="inlineStr">
        <is>
          <t>天山大西沟</t>
        </is>
      </c>
      <c r="N313" s="2" t="n"/>
      <c r="O313" s="31" t="n">
        <v>-1.9</v>
      </c>
      <c r="P313" s="31" t="n">
        <v>5.1</v>
      </c>
      <c r="Q313" s="31" t="n">
        <v>1.01</v>
      </c>
      <c r="R313" s="50" t="n"/>
      <c r="S313" s="22" t="inlineStr">
        <is>
          <t>Y</t>
        </is>
      </c>
      <c r="T313" s="36" t="n"/>
      <c r="U313" s="40" t="inlineStr">
        <is>
          <t>天山</t>
        </is>
      </c>
      <c r="V313" s="2" t="inlineStr">
        <is>
          <t>新疆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乌鲁木齐市</t>
        </is>
      </c>
      <c r="AB313" s="2" t="inlineStr">
        <is>
          <t>乌鲁木齐县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inlineStr">
        <is>
          <t>天山</t>
        </is>
      </c>
      <c r="AI313" s="2" t="n"/>
    </row>
    <row r="314" ht="24" customHeight="1" s="55">
      <c r="A314" s="2" t="n">
        <v>313</v>
      </c>
      <c r="B314" s="2" t="n"/>
      <c r="C314" s="45" t="n"/>
      <c r="D314" s="2" t="n"/>
      <c r="E314" s="4" t="n"/>
      <c r="F314" s="38" t="inlineStr">
        <is>
          <t>Y9590</t>
        </is>
      </c>
      <c r="G314" s="28" t="n">
        <v>35.685</v>
      </c>
      <c r="H314" s="28" t="n">
        <v>82.84690000000001</v>
      </c>
      <c r="I314" s="2" t="n">
        <v>5262.1</v>
      </c>
      <c r="J314" s="26" t="n">
        <v>12</v>
      </c>
      <c r="K314" s="30" t="inlineStr">
        <is>
          <t>🇨🇳</t>
        </is>
      </c>
      <c r="L314" s="2" t="n"/>
      <c r="M314" s="14" t="inlineStr">
        <is>
          <t>黑石北湖北</t>
        </is>
      </c>
      <c r="N314" s="3" t="inlineStr">
        <is>
          <t>🔵</t>
        </is>
      </c>
      <c r="O314" s="31" t="n">
        <v>-1.5</v>
      </c>
      <c r="P314" s="31" t="n">
        <v>11.8</v>
      </c>
      <c r="Q314" s="31" t="n">
        <v>1.5</v>
      </c>
      <c r="R314" s="50" t="n"/>
      <c r="S314" s="22" t="inlineStr">
        <is>
          <t>Y</t>
        </is>
      </c>
      <c r="T314" s="36" t="n"/>
      <c r="U314" s="40" t="inlineStr">
        <is>
          <t>昆仑山</t>
        </is>
      </c>
      <c r="V314" s="2" t="inlineStr">
        <is>
          <t>新疆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和田地区</t>
        </is>
      </c>
      <c r="AB314" s="2" t="inlineStr">
        <is>
          <t>民丰县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昆仑山</t>
        </is>
      </c>
      <c r="AI314" s="2" t="n"/>
    </row>
    <row r="315" ht="24" customHeight="1" s="55">
      <c r="A315" s="2" t="n">
        <v>314</v>
      </c>
      <c r="B315" s="2" t="n"/>
      <c r="C315" s="45" t="n"/>
      <c r="D315" s="2" t="n"/>
      <c r="E315" s="4" t="n"/>
      <c r="F315" s="38" t="inlineStr">
        <is>
          <t>Y5316</t>
        </is>
      </c>
      <c r="G315" s="28" t="n">
        <v>47.1381</v>
      </c>
      <c r="H315" s="28" t="n">
        <v>85.5975</v>
      </c>
      <c r="I315" s="2" t="n">
        <v>2914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吉木乃冰川</t>
        </is>
      </c>
      <c r="N315" s="23" t="n"/>
      <c r="O315" s="31" t="n"/>
      <c r="P315" s="31" t="n"/>
      <c r="Q315" s="31" t="n"/>
      <c r="R315" s="50" t="n"/>
      <c r="S315" s="22" t="inlineStr">
        <is>
          <t>Y</t>
        </is>
      </c>
      <c r="T315" s="36" t="n"/>
      <c r="U315" s="40" t="inlineStr">
        <is>
          <t>阿勒泰</t>
        </is>
      </c>
      <c r="V315" s="2" t="inlineStr">
        <is>
          <t>新疆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阿勒泰地区</t>
        </is>
      </c>
      <c r="AB315" s="2" t="inlineStr">
        <is>
          <t>吉木乃县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inlineStr">
        <is>
          <t>51701</t>
        </is>
      </c>
      <c r="D316" s="2" t="n"/>
      <c r="E316" s="4" t="n">
        <v>99999</v>
      </c>
      <c r="F316" s="38" t="n"/>
      <c r="G316" s="28" t="n">
        <v>40.5122</v>
      </c>
      <c r="H316" s="28" t="n">
        <v>75.3914</v>
      </c>
      <c r="I316" s="2" t="n">
        <v>3470.2</v>
      </c>
      <c r="J316" s="26" t="n">
        <v>12</v>
      </c>
      <c r="K316" s="30" t="inlineStr">
        <is>
          <t>🇨🇳</t>
        </is>
      </c>
      <c r="L316" s="2" t="n"/>
      <c r="M316" s="14" t="inlineStr">
        <is>
          <t>吐尔尕特</t>
        </is>
      </c>
      <c r="N316" s="2" t="n"/>
      <c r="O316" s="31" t="n"/>
      <c r="P316" s="31" t="n"/>
      <c r="Q316" s="31" t="n"/>
      <c r="R316" s="50" t="n"/>
      <c r="S316" s="22" t="inlineStr">
        <is>
          <t>Y</t>
        </is>
      </c>
      <c r="T316" s="36" t="n"/>
      <c r="U316" s="40" t="inlineStr">
        <is>
          <t>天山</t>
        </is>
      </c>
      <c r="V316" s="2" t="inlineStr">
        <is>
          <t>新疆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喀什地区</t>
        </is>
      </c>
      <c r="AB316" s="2" t="inlineStr">
        <is>
          <t>喀什市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inlineStr">
        <is>
          <t>天山</t>
        </is>
      </c>
      <c r="AI316" s="2" t="n"/>
    </row>
    <row r="317" ht="24" customHeight="1" s="55">
      <c r="A317" s="2" t="n">
        <v>316</v>
      </c>
      <c r="B317" s="2" t="n"/>
      <c r="C317" s="45" t="n"/>
      <c r="D317" s="2" t="n"/>
      <c r="E317" s="4" t="n"/>
      <c r="F317" s="38" t="inlineStr">
        <is>
          <t>Y8014</t>
        </is>
      </c>
      <c r="G317" s="28" t="n">
        <v>42.6653</v>
      </c>
      <c r="H317" s="28" t="n">
        <v>89.4153</v>
      </c>
      <c r="I317" s="2" t="n">
        <v>-147.6</v>
      </c>
      <c r="J317" s="26" t="n">
        <v>12</v>
      </c>
      <c r="K317" s="30" t="inlineStr">
        <is>
          <t>🇨🇳</t>
        </is>
      </c>
      <c r="L317" s="2" t="n"/>
      <c r="M317" s="14" t="inlineStr">
        <is>
          <t>芒硝湖</t>
        </is>
      </c>
      <c r="N317" s="2" t="n"/>
      <c r="O317" s="31" t="n"/>
      <c r="P317" s="31" t="n"/>
      <c r="Q317" s="31" t="n"/>
      <c r="R317" s="50" t="n"/>
      <c r="S317" s="22" t="inlineStr">
        <is>
          <t>Y</t>
        </is>
      </c>
      <c r="T317" s="36" t="n"/>
      <c r="U317" s="40" t="inlineStr">
        <is>
          <t>吐鲁番</t>
        </is>
      </c>
      <c r="V317" s="2" t="inlineStr">
        <is>
          <t>新疆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吐鲁番市</t>
        </is>
      </c>
      <c r="AB317" s="2" t="inlineStr">
        <is>
          <t>高昌区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inlineStr">
        <is>
          <t>Y9261</t>
        </is>
      </c>
      <c r="G318" s="28" t="n">
        <v>36.578</v>
      </c>
      <c r="H318" s="28" t="n">
        <v>77.006</v>
      </c>
      <c r="I318" s="2" t="n">
        <v>5001</v>
      </c>
      <c r="J318" s="26" t="n">
        <v>12</v>
      </c>
      <c r="K318" s="30" t="inlineStr">
        <is>
          <t>🇨🇳</t>
        </is>
      </c>
      <c r="L318" s="2" t="n"/>
      <c r="M318" s="14" t="inlineStr">
        <is>
          <t>麻扎达坂</t>
        </is>
      </c>
      <c r="N318" s="2" t="n"/>
      <c r="O318" s="31" t="n">
        <v>-3.1</v>
      </c>
      <c r="P318" s="31" t="n">
        <v>6</v>
      </c>
      <c r="Q318" s="31" t="n"/>
      <c r="R318" s="50" t="n"/>
      <c r="S318" s="22" t="inlineStr">
        <is>
          <t>Y</t>
        </is>
      </c>
      <c r="T318" s="36" t="n"/>
      <c r="U318" s="40" t="inlineStr">
        <is>
          <t>昆仑山&lt;br&gt;喀喇昆仑山</t>
        </is>
      </c>
      <c r="V318" s="2" t="inlineStr">
        <is>
          <t>新疆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喀什地区</t>
        </is>
      </c>
      <c r="AB318" s="2" t="inlineStr">
        <is>
          <t>叶城县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inlineStr">
        <is>
          <t>喀喇昆仑山</t>
        </is>
      </c>
      <c r="AI318" s="2" t="n"/>
    </row>
    <row r="319" ht="24" customHeight="1" s="55">
      <c r="A319" s="2" t="n">
        <v>318</v>
      </c>
      <c r="B319" s="2" t="n"/>
      <c r="C319" s="45" t="inlineStr">
        <is>
          <t>56976</t>
        </is>
      </c>
      <c r="D319" s="2" t="n"/>
      <c r="E319" s="4" t="n">
        <v>99999</v>
      </c>
      <c r="F319" s="38" t="n"/>
      <c r="G319" s="28" t="n">
        <v>23.2286</v>
      </c>
      <c r="H319" s="28" t="n">
        <v>102.8214</v>
      </c>
      <c r="I319" s="2" t="n">
        <v>312.3</v>
      </c>
      <c r="J319" s="26" t="n">
        <v>12</v>
      </c>
      <c r="K319" s="47" t="inlineStr">
        <is>
          <t>🇨🇳</t>
        </is>
      </c>
      <c r="L319" s="2" t="n"/>
      <c r="M319" s="14" t="inlineStr">
        <is>
          <t>元阳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云南</t>
        </is>
      </c>
      <c r="V319" s="2" t="inlineStr">
        <is>
          <t>云南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红河哈尼族彝族自治州</t>
        </is>
      </c>
      <c r="AB319" s="2" t="inlineStr">
        <is>
          <t>元阳县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n"/>
      <c r="AI319" s="2" t="n"/>
    </row>
    <row r="320" ht="24" customHeight="1" s="55">
      <c r="A320" s="2" t="n">
        <v>319</v>
      </c>
      <c r="B320" s="2" t="n"/>
      <c r="C320" s="45" t="inlineStr">
        <is>
          <t>56673</t>
        </is>
      </c>
      <c r="D320" s="2" t="n"/>
      <c r="E320" s="4" t="n">
        <v>99999</v>
      </c>
      <c r="F320" s="38" t="n"/>
      <c r="G320" s="28" t="n">
        <v>26.9181</v>
      </c>
      <c r="H320" s="28" t="n">
        <v>102.9267</v>
      </c>
      <c r="I320" s="2" t="n">
        <v>893.9</v>
      </c>
      <c r="J320" s="26" t="n">
        <v>12</v>
      </c>
      <c r="K320" s="30" t="inlineStr">
        <is>
          <t>🇨🇳</t>
        </is>
      </c>
      <c r="L320" s="2" t="n"/>
      <c r="M320" s="14" t="inlineStr">
        <is>
          <t>巧家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云南</t>
        </is>
      </c>
      <c r="V320" s="2" t="inlineStr">
        <is>
          <t>云南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昭通市</t>
        </is>
      </c>
      <c r="AB320" s="2" t="inlineStr">
        <is>
          <t>巧家县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5">
      <c r="A321" s="2" t="n">
        <v>320</v>
      </c>
      <c r="B321" s="2" t="n"/>
      <c r="C321" s="45" t="inlineStr">
        <is>
          <t>36457</t>
        </is>
      </c>
      <c r="D321" s="2" t="n"/>
      <c r="E321" s="4" t="n">
        <v>99999</v>
      </c>
      <c r="F321" s="38" t="n"/>
      <c r="G321" s="28" t="n">
        <v>49.283</v>
      </c>
      <c r="H321" s="28" t="n">
        <v>87.917</v>
      </c>
      <c r="I321" s="2" t="n">
        <v>2280</v>
      </c>
      <c r="J321" s="26" t="n">
        <v>12</v>
      </c>
      <c r="K321" s="30" t="inlineStr">
        <is>
          <t>🇷🇺</t>
        </is>
      </c>
      <c r="L321" s="2" t="n"/>
      <c r="M321" s="16" t="inlineStr">
        <is>
          <t>Argamji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阿尔泰山&lt;br&gt;阿尔泰共和国</t>
        </is>
      </c>
      <c r="V321" s="2" t="inlineStr">
        <is>
          <t>阿尔泰共和国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俄罗斯</t>
        </is>
      </c>
      <c r="AF321" s="4" t="inlineStr">
        <is>
          <t>B</t>
        </is>
      </c>
      <c r="AG321" s="4" t="n"/>
      <c r="AH321" s="2" t="inlineStr">
        <is>
          <t>阿尔泰山</t>
        </is>
      </c>
      <c r="AI321" s="2" t="inlineStr">
        <is>
          <t>废弃站</t>
        </is>
      </c>
    </row>
    <row r="322" ht="24" customHeight="1" s="55">
      <c r="A322" s="2" t="n">
        <v>321</v>
      </c>
      <c r="B322" s="2" t="n"/>
      <c r="C322" s="45" t="inlineStr">
        <is>
          <t>31338</t>
        </is>
      </c>
      <c r="D322" s="2" t="n"/>
      <c r="E322" s="4" t="n">
        <v>99999</v>
      </c>
      <c r="F322" s="38" t="n"/>
      <c r="G322" s="28" t="n">
        <v>53.133</v>
      </c>
      <c r="H322" s="28" t="n">
        <v>133.967</v>
      </c>
      <c r="I322" s="2" t="n">
        <v>682</v>
      </c>
      <c r="J322" s="26" t="n">
        <v>15</v>
      </c>
      <c r="K322" s="30" t="inlineStr">
        <is>
          <t>🇷🇺</t>
        </is>
      </c>
      <c r="L322" s="2" t="n"/>
      <c r="M322" s="16" t="inlineStr">
        <is>
          <t>谢列姆贾</t>
        </is>
      </c>
      <c r="N322" s="2" t="n"/>
      <c r="O322" s="31" t="n"/>
      <c r="P322" s="31" t="n"/>
      <c r="Q322" s="31" t="n"/>
      <c r="R322" s="50" t="n"/>
      <c r="S322" s="22" t="n"/>
      <c r="T322" s="36" t="n"/>
      <c r="U322" s="40" t="inlineStr">
        <is>
          <t>谢列姆贾河&lt;br&gt;阿穆尔州</t>
        </is>
      </c>
      <c r="V322" s="2" t="inlineStr">
        <is>
          <t>阿穆尔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B</t>
        </is>
      </c>
      <c r="AG322" s="4" t="n"/>
      <c r="AH322" s="2" t="n"/>
      <c r="AI322" s="2" t="inlineStr">
        <is>
          <t>废弃站</t>
        </is>
      </c>
    </row>
    <row r="323" ht="24" customHeight="1" s="55">
      <c r="A323" s="2" t="n">
        <v>322</v>
      </c>
      <c r="B323" s="2" t="n"/>
      <c r="C323" s="45" t="inlineStr">
        <is>
          <t>31459</t>
        </is>
      </c>
      <c r="D323" s="2" t="n"/>
      <c r="E323" s="4" t="n">
        <v>99999</v>
      </c>
      <c r="F323" s="38" t="n"/>
      <c r="G323" s="28" t="n">
        <v>51.35</v>
      </c>
      <c r="H323" s="28" t="n">
        <v>130.43</v>
      </c>
      <c r="I323" s="2" t="n">
        <v>260</v>
      </c>
      <c r="J323" s="26" t="n">
        <v>15</v>
      </c>
      <c r="K323" s="30" t="inlineStr">
        <is>
          <t>🇷🇺</t>
        </is>
      </c>
      <c r="L323" s="2" t="n"/>
      <c r="M323" s="16" t="inlineStr">
        <is>
          <t>VERHNJAJA TOM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阿穆尔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B</t>
        </is>
      </c>
      <c r="AG323" s="4" t="n"/>
      <c r="AH323" s="2" t="n"/>
      <c r="AI323" s="2" t="inlineStr">
        <is>
          <t>废弃站</t>
        </is>
      </c>
    </row>
    <row r="324" ht="24" customHeight="1" s="55">
      <c r="A324" s="2" t="n">
        <v>323</v>
      </c>
      <c r="B324" s="2" t="n"/>
      <c r="C324" s="45" t="inlineStr">
        <is>
          <t>31325</t>
        </is>
      </c>
      <c r="D324" s="2" t="n"/>
      <c r="E324" s="4" t="n">
        <v>99999</v>
      </c>
      <c r="F324" s="38" t="n"/>
      <c r="G324" s="28" t="n">
        <v>53.517</v>
      </c>
      <c r="H324" s="28" t="n">
        <v>132.917</v>
      </c>
      <c r="I324" s="2" t="n">
        <v>442</v>
      </c>
      <c r="J324" s="26" t="n">
        <v>15</v>
      </c>
      <c r="K324" s="30" t="inlineStr">
        <is>
          <t>🇷🇺</t>
        </is>
      </c>
      <c r="L324" s="2" t="n"/>
      <c r="M324" s="16" t="inlineStr">
        <is>
          <t>Sevli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哈巴罗夫斯克</t>
        </is>
      </c>
      <c r="V324" s="2" t="inlineStr">
        <is>
          <t>哈巴罗夫斯克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B</t>
        </is>
      </c>
      <c r="AG324" s="4" t="n"/>
      <c r="AH324" s="2" t="n"/>
      <c r="AI324" s="2" t="inlineStr">
        <is>
          <t>废弃站</t>
        </is>
      </c>
    </row>
    <row r="325" ht="24" customHeight="1" s="55">
      <c r="A325" s="2" t="n">
        <v>324</v>
      </c>
      <c r="B325" s="2" t="n"/>
      <c r="C325" s="45" t="inlineStr">
        <is>
          <t>36282</t>
        </is>
      </c>
      <c r="D325" s="2" t="n"/>
      <c r="E325" s="4" t="n">
        <v>99999</v>
      </c>
      <c r="F325" s="38" t="n"/>
      <c r="G325" s="28" t="n">
        <v>50.74</v>
      </c>
      <c r="H325" s="28" t="n">
        <v>92.09999999999999</v>
      </c>
      <c r="I325" s="2" t="n">
        <v>1093</v>
      </c>
      <c r="J325" s="26" t="n">
        <v>12</v>
      </c>
      <c r="K325" s="30" t="inlineStr">
        <is>
          <t>🇷🇺</t>
        </is>
      </c>
      <c r="L325" s="2" t="n"/>
      <c r="M325" s="16" t="inlineStr">
        <is>
          <t>汉达盖特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图瓦</t>
        </is>
      </c>
      <c r="V325" s="2" t="inlineStr">
        <is>
          <t>图瓦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B</t>
        </is>
      </c>
      <c r="AG325" s="4" t="n"/>
      <c r="AH325" s="2" t="n"/>
      <c r="AI325" s="2" t="n"/>
    </row>
    <row r="326" ht="24" customHeight="1" s="55">
      <c r="A326" s="2" t="n">
        <v>325</v>
      </c>
      <c r="B326" s="2" t="n"/>
      <c r="C326" s="45" t="inlineStr">
        <is>
          <t>30679</t>
        </is>
      </c>
      <c r="D326" s="2" t="n"/>
      <c r="E326" s="4" t="n">
        <v>99999</v>
      </c>
      <c r="F326" s="38" t="n"/>
      <c r="G326" s="28" t="n">
        <v>53.1</v>
      </c>
      <c r="H326" s="28" t="n">
        <v>119.217</v>
      </c>
      <c r="I326" s="2" t="n">
        <v>384</v>
      </c>
      <c r="J326" s="26" t="n">
        <v>12</v>
      </c>
      <c r="K326" s="30" t="inlineStr">
        <is>
          <t>🇷🇺</t>
        </is>
      </c>
      <c r="L326" s="2" t="n"/>
      <c r="M326" s="16" t="inlineStr">
        <is>
          <t>戈尔必齐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石勒喀河&lt;br&gt;外贝加尔</t>
        </is>
      </c>
      <c r="V326" s="2" t="inlineStr">
        <is>
          <t>外贝加尔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B</t>
        </is>
      </c>
      <c r="AG326" s="4" t="n"/>
      <c r="AH326" s="2" t="n"/>
      <c r="AI326" s="2" t="inlineStr">
        <is>
          <t>废弃站</t>
        </is>
      </c>
    </row>
    <row r="327" ht="24" customHeight="1" s="55">
      <c r="A327" s="2" t="n">
        <v>326</v>
      </c>
      <c r="B327" s="2" t="n"/>
      <c r="C327" s="45" t="inlineStr">
        <is>
          <t>31158</t>
        </is>
      </c>
      <c r="D327" s="2" t="n"/>
      <c r="E327" s="4" t="n">
        <v>99999</v>
      </c>
      <c r="F327" s="38" t="n"/>
      <c r="G327" s="28" t="n">
        <v>56.65</v>
      </c>
      <c r="H327" s="28" t="n">
        <v>136.35</v>
      </c>
      <c r="I327" s="2" t="n">
        <v>496</v>
      </c>
      <c r="J327" s="26" t="n">
        <v>15</v>
      </c>
      <c r="K327" s="30" t="inlineStr">
        <is>
          <t>🇷🇺</t>
        </is>
      </c>
      <c r="L327" s="2" t="n"/>
      <c r="M327" s="16" t="inlineStr">
        <is>
          <t>巴托姆加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鄂霍茨克海&lt;br&gt;哈巴罗夫斯克</t>
        </is>
      </c>
      <c r="V327" s="2" t="inlineStr">
        <is>
          <t>哈巴罗夫斯克</t>
        </is>
      </c>
      <c r="W327" s="4" t="inlineStr">
        <is>
          <t>Y</t>
        </is>
      </c>
      <c r="X327" s="4" t="n"/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Z</t>
        </is>
      </c>
      <c r="AG327" s="4" t="n"/>
      <c r="AH327" s="2" t="n"/>
      <c r="AI327" s="2" t="inlineStr">
        <is>
          <t>废弃站</t>
        </is>
      </c>
    </row>
    <row r="328" ht="24" customHeight="1" s="55">
      <c r="A328" s="2" t="n">
        <v>327</v>
      </c>
      <c r="B328" s="2" t="n"/>
      <c r="C328" s="45" t="n">
        <v>23499</v>
      </c>
      <c r="D328" s="2" t="n"/>
      <c r="E328" s="4" t="n">
        <v>99999</v>
      </c>
      <c r="F328" s="38" t="n"/>
      <c r="G328" s="28" t="n">
        <v>64.9333333</v>
      </c>
      <c r="H328" s="28" t="n">
        <v>98.8666666</v>
      </c>
      <c r="I328" s="2" t="n">
        <v>203</v>
      </c>
      <c r="J328" s="26" t="n">
        <v>12</v>
      </c>
      <c r="K328" s="30" t="inlineStr">
        <is>
          <t>🇷🇺</t>
        </is>
      </c>
      <c r="L328" s="3" t="n"/>
      <c r="M328" s="16" t="inlineStr">
        <is>
          <t>坚边奇</t>
        </is>
      </c>
      <c r="N328" s="2" t="n"/>
      <c r="O328" s="31" t="n"/>
      <c r="P328" s="31" t="n"/>
      <c r="Q328" s="31" t="n"/>
      <c r="R328" s="50" t="n"/>
      <c r="S328" s="22" t="n"/>
      <c r="T328" s="36" t="n"/>
      <c r="U328" s="40" t="inlineStr">
        <is>
          <t>坚边奇河</t>
        </is>
      </c>
      <c r="V328" s="2" t="inlineStr">
        <is>
          <t>克拉斯诺亚尔斯克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inlineStr">
        <is>
          <t>Тембенчи</t>
        </is>
      </c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inlineStr">
        <is>
          <t>废弃站</t>
        </is>
      </c>
    </row>
    <row r="329" ht="24" customHeight="1" s="55">
      <c r="A329" s="2" t="n">
        <v>328</v>
      </c>
      <c r="B329" s="2" t="n"/>
      <c r="C329" s="45" t="inlineStr">
        <is>
          <t>30471</t>
        </is>
      </c>
      <c r="D329" s="2" t="n"/>
      <c r="E329" s="4" t="n">
        <v>99999</v>
      </c>
      <c r="F329" s="38" t="n"/>
      <c r="G329" s="28" t="n">
        <v>55.87</v>
      </c>
      <c r="H329" s="28" t="n">
        <v>117.37</v>
      </c>
      <c r="I329" s="2" t="n">
        <v>748</v>
      </c>
      <c r="J329" s="26" t="n">
        <v>12</v>
      </c>
      <c r="K329" s="30" t="inlineStr">
        <is>
          <t>🇷🇺</t>
        </is>
      </c>
      <c r="L329" s="2" t="n"/>
      <c r="M329" s="16" t="inlineStr">
        <is>
          <t>中卡拉尔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卡拉尔河 外兴安岭&lt;br&gt;外贝加尔</t>
        </is>
      </c>
      <c r="V329" s="2" t="inlineStr">
        <is>
          <t>外贝加尔</t>
        </is>
      </c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n"/>
      <c r="AE329" s="2" t="inlineStr">
        <is>
          <t>俄罗斯</t>
        </is>
      </c>
      <c r="AF329" s="4" t="inlineStr">
        <is>
          <t>Z</t>
        </is>
      </c>
      <c r="AG329" s="4" t="n"/>
      <c r="AH329" s="2" t="n"/>
      <c r="AI329" s="2" t="inlineStr">
        <is>
          <t>废弃站</t>
        </is>
      </c>
    </row>
    <row r="330" ht="24" customHeight="1" s="55">
      <c r="A330" s="2" t="n">
        <v>329</v>
      </c>
      <c r="B330" s="2" t="n"/>
      <c r="C330" s="45" t="inlineStr">
        <is>
          <t>30473</t>
        </is>
      </c>
      <c r="D330" s="2" t="n"/>
      <c r="E330" s="4" t="n">
        <v>99999</v>
      </c>
      <c r="F330" s="38" t="n"/>
      <c r="G330" s="28" t="n">
        <v>55.9</v>
      </c>
      <c r="H330" s="28" t="n">
        <v>119.6</v>
      </c>
      <c r="I330" s="2" t="n">
        <v>1080</v>
      </c>
      <c r="J330" s="26" t="n">
        <v>12</v>
      </c>
      <c r="K330" s="30" t="inlineStr">
        <is>
          <t>🇷🇺</t>
        </is>
      </c>
      <c r="L330" s="2" t="n"/>
      <c r="M330" s="16" t="inlineStr">
        <is>
          <t>Имени одиннадцатого</t>
        </is>
      </c>
      <c r="N330" s="2" t="n"/>
      <c r="O330" s="31" t="n"/>
      <c r="P330" s="31" t="n"/>
      <c r="Q330" s="31" t="n"/>
      <c r="R330" s="50" t="n"/>
      <c r="S330" s="22" t="n"/>
      <c r="T330" s="36" t="n"/>
      <c r="U330" s="40" t="inlineStr">
        <is>
          <t>外贝加尔</t>
        </is>
      </c>
      <c r="V330" s="2" t="inlineStr">
        <is>
          <t>外贝加尔</t>
        </is>
      </c>
      <c r="W330" s="4" t="inlineStr">
        <is>
          <t>Y</t>
        </is>
      </c>
      <c r="X330" s="4" t="n"/>
      <c r="Y330" s="4" t="inlineStr">
        <is>
          <t>Y</t>
        </is>
      </c>
      <c r="Z330" s="4" t="n"/>
      <c r="AA330" s="2" t="n"/>
      <c r="AB330" s="2" t="n"/>
      <c r="AC330" s="2" t="n"/>
      <c r="AD330" s="2" t="n"/>
      <c r="AE330" s="2" t="inlineStr">
        <is>
          <t>俄罗斯</t>
        </is>
      </c>
      <c r="AF330" s="4" t="inlineStr">
        <is>
          <t>Z</t>
        </is>
      </c>
      <c r="AG330" s="4" t="n"/>
      <c r="AH330" s="2" t="n"/>
      <c r="AI330" s="2" t="inlineStr">
        <is>
          <t>废弃站</t>
        </is>
      </c>
    </row>
    <row r="331" ht="24" customHeight="1" s="55">
      <c r="A331" s="2" t="n">
        <v>330</v>
      </c>
      <c r="B331" s="2" t="n"/>
      <c r="C331" s="45" t="n"/>
      <c r="D331" s="2" t="n"/>
      <c r="E331" s="4" t="n"/>
      <c r="F331" s="38" t="n"/>
      <c r="G331" s="28" t="n">
        <v>48.566</v>
      </c>
      <c r="H331" s="28" t="n">
        <v>113.23</v>
      </c>
      <c r="I331" s="2" t="n">
        <v>860</v>
      </c>
      <c r="J331" s="26" t="n">
        <v>12</v>
      </c>
      <c r="K331" s="30" t="inlineStr">
        <is>
          <t>🇲🇳</t>
        </is>
      </c>
      <c r="L331" s="2" t="n"/>
      <c r="M331" s="15" t="inlineStr">
        <is>
          <t>查干敖包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东方省</t>
        </is>
      </c>
      <c r="V331" s="2" t="inlineStr">
        <is>
          <t>东方省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n"/>
      <c r="AB331" s="2" t="n"/>
      <c r="AC331" s="2" t="n"/>
      <c r="AD331" s="2" t="inlineStr">
        <is>
          <t>Цагаан-Овоо</t>
        </is>
      </c>
      <c r="AE331" s="2" t="inlineStr">
        <is>
          <t>蒙古</t>
        </is>
      </c>
      <c r="AF331" s="4" t="inlineStr">
        <is>
          <t>A</t>
        </is>
      </c>
      <c r="AG331" s="4" t="n"/>
      <c r="AH331" s="2" t="n"/>
      <c r="AI331" s="2" t="n"/>
    </row>
    <row r="332" ht="24" customHeight="1" s="55">
      <c r="A332" s="2" t="n">
        <v>331</v>
      </c>
      <c r="B332" s="2" t="n"/>
      <c r="C332" s="45" t="n">
        <v>45011</v>
      </c>
      <c r="D332" s="2" t="inlineStr">
        <is>
          <t>Taipa_(airport)</t>
        </is>
      </c>
      <c r="E332" s="4" t="n">
        <v>99999</v>
      </c>
      <c r="F332" s="38" t="n"/>
      <c r="G332" s="28" t="n">
        <v>22.149556</v>
      </c>
      <c r="H332" s="28" t="n">
        <v>113.591558</v>
      </c>
      <c r="I332" s="2" t="n">
        <v>6.09</v>
      </c>
      <c r="J332" s="26" t="n">
        <v>12</v>
      </c>
      <c r="K332" s="30" t="inlineStr">
        <is>
          <t>🇨🇳</t>
        </is>
      </c>
      <c r="L332" s="3" t="n"/>
      <c r="M332" s="14" t="inlineStr">
        <is>
          <t>澳门</t>
        </is>
      </c>
      <c r="N332" s="2" t="n"/>
      <c r="O332" s="31" t="n"/>
      <c r="P332" s="31" t="n"/>
      <c r="Q332" s="31" t="n"/>
      <c r="R332" s="50" t="inlineStr">
        <is>
          <t>1948-01-26</t>
        </is>
      </c>
      <c r="S332" s="22" t="n"/>
      <c r="T332" s="36" t="n"/>
      <c r="U332" s="40" t="n"/>
      <c r="V332" s="2" t="inlineStr">
        <is>
          <t>澳门</t>
        </is>
      </c>
      <c r="W332" s="4" t="n"/>
      <c r="X332" s="4" t="inlineStr">
        <is>
          <t>Y</t>
        </is>
      </c>
      <c r="Y332" s="4" t="inlineStr">
        <is>
          <t>Y</t>
        </is>
      </c>
      <c r="Z332" s="4" t="n"/>
      <c r="AA332" s="2" t="n"/>
      <c r="AB332" s="2" t="n"/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inlineStr">
        <is>
          <t>57354</t>
        </is>
      </c>
      <c r="D333" s="2" t="n"/>
      <c r="E333" s="4" t="n">
        <v>99999</v>
      </c>
      <c r="F333" s="38" t="n"/>
      <c r="G333" s="28" t="n">
        <v>31.4558</v>
      </c>
      <c r="H333" s="28" t="n">
        <v>110.2711</v>
      </c>
      <c r="I333" s="2" t="n">
        <v>2948.1</v>
      </c>
      <c r="J333" s="26" t="n">
        <v>12</v>
      </c>
      <c r="K333" s="30" t="inlineStr">
        <is>
          <t>🇨🇳</t>
        </is>
      </c>
      <c r="L333" s="2" t="n"/>
      <c r="M333" s="14" t="inlineStr">
        <is>
          <t>神农顶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湖北</t>
        </is>
      </c>
      <c r="V333" s="2" t="inlineStr">
        <is>
          <t>湖北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inlineStr">
        <is>
          <t>神农架</t>
        </is>
      </c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C0316</t>
        </is>
      </c>
      <c r="G334" s="28" t="n">
        <v>49.0722</v>
      </c>
      <c r="H334" s="28" t="n">
        <v>121.6139</v>
      </c>
      <c r="I334" s="2" t="n">
        <v>775.4</v>
      </c>
      <c r="J334" s="26" t="n">
        <v>12</v>
      </c>
      <c r="K334" s="30" t="inlineStr">
        <is>
          <t>🇨🇳</t>
        </is>
      </c>
      <c r="L334" s="2" t="n"/>
      <c r="M334" s="14" t="inlineStr">
        <is>
          <t>扎敦水利枢纽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牙克石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n"/>
      <c r="D335" s="2" t="n"/>
      <c r="E335" s="4" t="n"/>
      <c r="F335" s="38" t="inlineStr">
        <is>
          <t>C0239</t>
        </is>
      </c>
      <c r="G335" s="28" t="n">
        <v>52.7464</v>
      </c>
      <c r="H335" s="28" t="n">
        <v>120.2683</v>
      </c>
      <c r="I335" s="2" t="n">
        <v>545.7</v>
      </c>
      <c r="J335" s="26" t="n">
        <v>12</v>
      </c>
      <c r="K335" s="30" t="inlineStr">
        <is>
          <t>🇨🇳</t>
        </is>
      </c>
      <c r="L335" s="2" t="n"/>
      <c r="M335" s="14" t="inlineStr">
        <is>
          <t>伊木河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额尔古纳</t>
        </is>
      </c>
      <c r="V335" s="2" t="inlineStr">
        <is>
          <t>内蒙古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呼伦贝尔市</t>
        </is>
      </c>
      <c r="AB335" s="2" t="inlineStr">
        <is>
          <t>额尔古纳市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>
        <v>58968</v>
      </c>
      <c r="D336" s="2" t="inlineStr">
        <is>
          <t>Taipei</t>
        </is>
      </c>
      <c r="E336" s="4" t="n">
        <v>99999</v>
      </c>
      <c r="F336" s="38" t="n"/>
      <c r="G336" s="28" t="n">
        <v>25.0333333</v>
      </c>
      <c r="H336" s="28" t="n">
        <v>121.5166666</v>
      </c>
      <c r="I336" s="2" t="n">
        <v>9</v>
      </c>
      <c r="J336" s="26" t="n">
        <v>12</v>
      </c>
      <c r="K336" s="30" t="inlineStr">
        <is>
          <t>🇨🇳</t>
        </is>
      </c>
      <c r="L336" s="3" t="n"/>
      <c r="M336" s="14" t="inlineStr">
        <is>
          <t>台北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台湾</t>
        </is>
      </c>
      <c r="V336" s="2" t="inlineStr">
        <is>
          <t>台湾</t>
        </is>
      </c>
      <c r="W336" s="4" t="n"/>
      <c r="X336" s="4" t="inlineStr">
        <is>
          <t>Y</t>
        </is>
      </c>
      <c r="Y336" s="4" t="inlineStr">
        <is>
          <t>Y</t>
        </is>
      </c>
      <c r="Z336" s="4" t="n"/>
      <c r="AA336" s="2" t="n"/>
      <c r="AB336" s="2" t="n"/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n"/>
      <c r="D337" s="2" t="n"/>
      <c r="E337" s="4" t="n"/>
      <c r="F337" s="38" t="inlineStr">
        <is>
          <t>U6021</t>
        </is>
      </c>
      <c r="G337" s="28" t="n">
        <v>33.8431</v>
      </c>
      <c r="H337" s="28" t="n">
        <v>89.0692</v>
      </c>
      <c r="I337" s="2" t="n">
        <v>5389.6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普若岗日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那曲地区</t>
        </is>
      </c>
      <c r="AB337" s="2" t="inlineStr">
        <is>
          <t>双湖县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inlineStr">
        <is>
          <t>青藏高原</t>
        </is>
      </c>
      <c r="AI337" s="2" t="n"/>
    </row>
    <row r="338" ht="24" customHeight="1" s="55">
      <c r="A338" s="2" t="n">
        <v>337</v>
      </c>
      <c r="B338" s="2" t="n"/>
      <c r="C338" s="45" t="n"/>
      <c r="D338" s="2" t="n"/>
      <c r="E338" s="4" t="n"/>
      <c r="F338" s="38" t="inlineStr">
        <is>
          <t>U7502</t>
        </is>
      </c>
      <c r="G338" s="28" t="n">
        <v>31.0958</v>
      </c>
      <c r="H338" s="28" t="n">
        <v>81.36969999999999</v>
      </c>
      <c r="I338" s="2" t="n">
        <v>5642</v>
      </c>
      <c r="J338" s="26" t="n">
        <v>12</v>
      </c>
      <c r="K338" s="30" t="inlineStr">
        <is>
          <t>🇨🇳</t>
        </is>
      </c>
      <c r="L338" s="2" t="n"/>
      <c r="M338" s="14" t="inlineStr">
        <is>
          <t>冈仁波齐3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inlineStr">
        <is>
          <t>西藏</t>
        </is>
      </c>
      <c r="V338" s="2" t="inlineStr">
        <is>
          <t>西藏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阿里地区</t>
        </is>
      </c>
      <c r="AB338" s="2" t="inlineStr">
        <is>
          <t>普兰县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U7101</t>
        </is>
      </c>
      <c r="G339" s="28" t="n"/>
      <c r="H339" s="28" t="n"/>
      <c r="I339" s="2" t="n"/>
      <c r="J339" s="26" t="n">
        <v>12</v>
      </c>
      <c r="K339" s="30" t="inlineStr">
        <is>
          <t>🇨🇳</t>
        </is>
      </c>
      <c r="L339" s="2" t="n"/>
      <c r="M339" s="14" t="inlineStr">
        <is>
          <t>冈仁波齐4</t>
        </is>
      </c>
      <c r="N339" s="2" t="n"/>
      <c r="O339" s="31" t="n"/>
      <c r="P339" s="31" t="n"/>
      <c r="Q339" s="31" t="n"/>
      <c r="R339" s="50" t="n"/>
      <c r="S339" s="22" t="n"/>
      <c r="T339" s="36" t="n"/>
      <c r="U339" s="40" t="inlineStr">
        <is>
          <t>西藏</t>
        </is>
      </c>
      <c r="V339" s="2" t="inlineStr">
        <is>
          <t>西藏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阿里地区</t>
        </is>
      </c>
      <c r="AB339" s="2" t="inlineStr">
        <is>
          <t>普兰县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U7073</t>
        </is>
      </c>
      <c r="G340" s="28" t="n"/>
      <c r="H340" s="28" t="n"/>
      <c r="I340" s="2" t="n"/>
      <c r="J340" s="26" t="n">
        <v>12</v>
      </c>
      <c r="K340" s="30" t="inlineStr">
        <is>
          <t>🇨🇳</t>
        </is>
      </c>
      <c r="L340" s="2" t="n"/>
      <c r="M340" s="14" t="inlineStr">
        <is>
          <t>革吉亚热却藏</t>
        </is>
      </c>
      <c r="N340" s="2" t="n"/>
      <c r="O340" s="31" t="n"/>
      <c r="P340" s="31" t="n"/>
      <c r="Q340" s="31" t="n"/>
      <c r="R340" s="50" t="n"/>
      <c r="S340" s="22" t="n"/>
      <c r="T340" s="36" t="n"/>
      <c r="U340" s="40" t="inlineStr">
        <is>
          <t>西藏</t>
        </is>
      </c>
      <c r="V340" s="2" t="inlineStr">
        <is>
          <t>西藏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阿里地区</t>
        </is>
      </c>
      <c r="AB340" s="2" t="inlineStr">
        <is>
          <t>革吉县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n"/>
      <c r="AI340" s="2" t="n"/>
    </row>
    <row r="341" ht="24" customHeight="1" s="55">
      <c r="A341" s="2" t="n">
        <v>340</v>
      </c>
      <c r="B341" s="2" t="n"/>
      <c r="C341" s="45" t="inlineStr">
        <is>
          <t>55026</t>
        </is>
      </c>
      <c r="D341" s="2" t="n"/>
      <c r="E341" s="4" t="n">
        <v>99999</v>
      </c>
      <c r="F341" s="38" t="n"/>
      <c r="G341" s="28" t="n">
        <v>34.4264</v>
      </c>
      <c r="H341" s="28" t="n">
        <v>80.3861</v>
      </c>
      <c r="I341" s="2" t="n">
        <v>5188.6</v>
      </c>
      <c r="J341" s="26" t="n">
        <v>12</v>
      </c>
      <c r="K341" s="30" t="inlineStr">
        <is>
          <t>🇨🇳</t>
        </is>
      </c>
      <c r="L341" s="2" t="n"/>
      <c r="M341" s="14" t="inlineStr">
        <is>
          <t>松西</t>
        </is>
      </c>
      <c r="N341" s="2" t="n"/>
      <c r="O341" s="31" t="n"/>
      <c r="P341" s="31" t="n"/>
      <c r="Q341" s="31" t="n"/>
      <c r="R341" s="50" t="n"/>
      <c r="S341" s="22" t="n"/>
      <c r="T341" s="36" t="n"/>
      <c r="U341" s="40" t="inlineStr">
        <is>
          <t>西藏</t>
        </is>
      </c>
      <c r="V341" s="2" t="inlineStr">
        <is>
          <t>西藏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n"/>
      <c r="AB341" s="2" t="n"/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n"/>
      <c r="AI341" s="2" t="n"/>
    </row>
    <row r="342" ht="24" customHeight="1" s="55">
      <c r="A342" s="2" t="n">
        <v>341</v>
      </c>
      <c r="B342" s="2" t="n"/>
      <c r="C342" s="45" t="n">
        <v>45007</v>
      </c>
      <c r="D342" s="2" t="inlineStr">
        <is>
          <t>Hong_Kong_(airport)</t>
        </is>
      </c>
      <c r="E342" s="4" t="n">
        <v>99999</v>
      </c>
      <c r="F342" s="38" t="n"/>
      <c r="G342" s="28" t="n">
        <v>22.308919</v>
      </c>
      <c r="H342" s="28" t="n">
        <v>113.914603</v>
      </c>
      <c r="I342" s="2" t="n">
        <v>8.529999999999999</v>
      </c>
      <c r="J342" s="26" t="n">
        <v>12</v>
      </c>
      <c r="K342" s="30" t="inlineStr">
        <is>
          <t>🇨🇳</t>
        </is>
      </c>
      <c r="L342" s="3" t="n"/>
      <c r="M342" s="14" t="inlineStr">
        <is>
          <t>香港</t>
        </is>
      </c>
      <c r="N342" s="2" t="n"/>
      <c r="O342" s="31" t="n"/>
      <c r="P342" s="31" t="n"/>
      <c r="Q342" s="31" t="n"/>
      <c r="R342" s="50" t="n"/>
      <c r="S342" s="22" t="n"/>
      <c r="T342" s="36" t="n"/>
      <c r="U342" s="40" t="n"/>
      <c r="V342" s="2" t="inlineStr">
        <is>
          <t>香港</t>
        </is>
      </c>
      <c r="W342" s="4" t="n"/>
      <c r="X342" s="4" t="inlineStr">
        <is>
          <t>Y</t>
        </is>
      </c>
      <c r="Y342" s="4" t="inlineStr">
        <is>
          <t>Y</t>
        </is>
      </c>
      <c r="Z342" s="4" t="n"/>
      <c r="AA342" s="2" t="n"/>
      <c r="AB342" s="2" t="n"/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n"/>
      <c r="AI342" s="2" t="n"/>
    </row>
    <row r="343" ht="24" customHeight="1" s="55">
      <c r="A343" s="2" t="n">
        <v>342</v>
      </c>
      <c r="B343" s="2" t="n"/>
      <c r="C343" s="45" t="n">
        <v>51060</v>
      </c>
      <c r="D343" s="2" t="n"/>
      <c r="E343" s="4" t="n">
        <v>99999</v>
      </c>
      <c r="F343" s="38" t="n"/>
      <c r="G343" s="28" t="n">
        <v>47.7</v>
      </c>
      <c r="H343" s="28" t="n">
        <v>86.87</v>
      </c>
      <c r="I343" s="2" t="n">
        <v>473.9</v>
      </c>
      <c r="J343" s="26" t="n">
        <v>12</v>
      </c>
      <c r="K343" s="30" t="inlineStr">
        <is>
          <t>🇨🇳</t>
        </is>
      </c>
      <c r="L343" s="2" t="n"/>
      <c r="M343" s="14" t="inlineStr">
        <is>
          <t>布尔津</t>
        </is>
      </c>
      <c r="N343" s="2" t="n"/>
      <c r="O343" s="31" t="n"/>
      <c r="P343" s="31" t="n"/>
      <c r="Q343" s="31" t="n"/>
      <c r="R343" s="50" t="n"/>
      <c r="S343" s="22" t="n"/>
      <c r="T343" s="36" t="n"/>
      <c r="U343" s="40" t="inlineStr">
        <is>
          <t>额尔齐斯河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n"/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额尔齐斯河</t>
        </is>
      </c>
      <c r="AI343" s="2" t="n"/>
    </row>
    <row r="344" ht="24" customHeight="1" s="55">
      <c r="A344" s="2" t="n">
        <v>343</v>
      </c>
      <c r="B344" s="2" t="n"/>
      <c r="C344" s="45" t="inlineStr">
        <is>
          <t>51571</t>
        </is>
      </c>
      <c r="D344" s="2" t="n"/>
      <c r="E344" s="4" t="n">
        <v>99999</v>
      </c>
      <c r="F344" s="38" t="n"/>
      <c r="G344" s="28" t="n">
        <v>42.7669</v>
      </c>
      <c r="H344" s="28" t="n">
        <v>88.60080000000001</v>
      </c>
      <c r="I344" s="2" t="n">
        <v>43.9</v>
      </c>
      <c r="J344" s="26" t="n">
        <v>12</v>
      </c>
      <c r="K344" s="30" t="inlineStr">
        <is>
          <t>🇨🇳</t>
        </is>
      </c>
      <c r="L344" s="2" t="n"/>
      <c r="M344" s="14" t="inlineStr">
        <is>
          <t>托克逊</t>
        </is>
      </c>
      <c r="N344" s="2" t="n"/>
      <c r="O344" s="31" t="n"/>
      <c r="P344" s="31" t="n"/>
      <c r="Q344" s="31" t="n"/>
      <c r="R344" s="50" t="n"/>
      <c r="S344" s="22" t="n"/>
      <c r="T344" s="36" t="n"/>
      <c r="U344" s="40" t="inlineStr">
        <is>
          <t>吐鲁番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吐鲁番市</t>
        </is>
      </c>
      <c r="AB344" s="2" t="inlineStr">
        <is>
          <t>托克逊县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n"/>
      <c r="C345" s="45" t="inlineStr">
        <is>
          <t>51572</t>
        </is>
      </c>
      <c r="D345" s="2" t="n"/>
      <c r="E345" s="4" t="n">
        <v>99999</v>
      </c>
      <c r="F345" s="38" t="n"/>
      <c r="G345" s="28" t="n">
        <v>42.8908</v>
      </c>
      <c r="H345" s="28" t="n">
        <v>89.3056</v>
      </c>
      <c r="I345" s="2" t="n">
        <v>-48.8</v>
      </c>
      <c r="J345" s="26" t="n">
        <v>12</v>
      </c>
      <c r="K345" s="30" t="inlineStr">
        <is>
          <t>🇨🇳</t>
        </is>
      </c>
      <c r="L345" s="2" t="n"/>
      <c r="M345" s="14" t="inlineStr">
        <is>
          <t>东坎</t>
        </is>
      </c>
      <c r="N345" s="2" t="n"/>
      <c r="O345" s="31" t="n"/>
      <c r="P345" s="31" t="n"/>
      <c r="Q345" s="31" t="n"/>
      <c r="R345" s="50" t="n"/>
      <c r="S345" s="22" t="n"/>
      <c r="T345" s="36" t="n"/>
      <c r="U345" s="40" t="inlineStr">
        <is>
          <t>吐鲁番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吐鲁番市</t>
        </is>
      </c>
      <c r="AB345" s="2" t="inlineStr">
        <is>
          <t>高昌区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5">
      <c r="A346" s="2" t="n">
        <v>345</v>
      </c>
      <c r="B346" s="2" t="n"/>
      <c r="C346" s="45" t="n"/>
      <c r="D346" s="2" t="n"/>
      <c r="E346" s="4" t="n"/>
      <c r="F346" s="38" t="inlineStr">
        <is>
          <t>Y8049</t>
        </is>
      </c>
      <c r="G346" s="28" t="n">
        <v>42.6856</v>
      </c>
      <c r="H346" s="28" t="n">
        <v>89.0656</v>
      </c>
      <c r="I346" s="2" t="n">
        <v>-106.4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新鑫盐矿</t>
        </is>
      </c>
      <c r="N346" s="2" t="n"/>
      <c r="O346" s="31" t="n"/>
      <c r="P346" s="31" t="n"/>
      <c r="Q346" s="31" t="n"/>
      <c r="R346" s="50" t="n"/>
      <c r="S346" s="22" t="n"/>
      <c r="T346" s="36" t="n"/>
      <c r="U346" s="40" t="inlineStr">
        <is>
          <t>吐鲁番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吐鲁番市</t>
        </is>
      </c>
      <c r="AB346" s="2" t="inlineStr">
        <is>
          <t>高昌区</t>
        </is>
      </c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n"/>
      <c r="AI346" s="2" t="n"/>
    </row>
    <row r="347" ht="24" customHeight="1" s="55">
      <c r="A347" s="2" t="n">
        <v>346</v>
      </c>
      <c r="B347" s="2" t="n"/>
      <c r="C347" s="45" t="n"/>
      <c r="D347" s="2" t="n"/>
      <c r="E347" s="4" t="n"/>
      <c r="F347" s="38" t="inlineStr">
        <is>
          <t>Y5774</t>
        </is>
      </c>
      <c r="G347" s="28" t="n">
        <v>42.9044</v>
      </c>
      <c r="H347" s="28" t="n">
        <v>89.4422</v>
      </c>
      <c r="I347" s="2" t="n">
        <v>-52</v>
      </c>
      <c r="J347" s="26" t="n">
        <v>12</v>
      </c>
      <c r="K347" s="30" t="inlineStr">
        <is>
          <t>🇨🇳</t>
        </is>
      </c>
      <c r="L347" s="2" t="n"/>
      <c r="M347" s="14" t="inlineStr">
        <is>
          <t>三堡乡</t>
        </is>
      </c>
      <c r="N347" s="2" t="n"/>
      <c r="O347" s="31" t="n"/>
      <c r="P347" s="31" t="n"/>
      <c r="Q347" s="31" t="n"/>
      <c r="R347" s="50" t="n"/>
      <c r="S347" s="22" t="n"/>
      <c r="T347" s="36" t="n"/>
      <c r="U347" s="40" t="inlineStr">
        <is>
          <t>吐鲁番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吐鲁番市</t>
        </is>
      </c>
      <c r="AB347" s="2" t="inlineStr">
        <is>
          <t>高昌区</t>
        </is>
      </c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347</v>
      </c>
      <c r="B348" s="2" t="n"/>
      <c r="C348" s="45" t="n"/>
      <c r="D348" s="2" t="n"/>
      <c r="E348" s="4" t="n"/>
      <c r="F348" s="38" t="inlineStr">
        <is>
          <t>Y5826</t>
        </is>
      </c>
      <c r="G348" s="28" t="n">
        <v>42.716</v>
      </c>
      <c r="H348" s="28" t="n">
        <v>84.27200000000001</v>
      </c>
      <c r="I348" s="2" t="n">
        <v>2404.3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德尔比勒金牧场</t>
        </is>
      </c>
      <c r="N348" s="2" t="n"/>
      <c r="O348" s="31" t="n"/>
      <c r="P348" s="31" t="n"/>
      <c r="Q348" s="31" t="n"/>
      <c r="R348" s="50" t="n"/>
      <c r="S348" s="22" t="n"/>
      <c r="T348" s="36" t="n"/>
      <c r="U348" s="40" t="inlineStr">
        <is>
          <t>天山&lt;br&gt;巴音布鲁克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巴音郭楞蒙古自治州</t>
        </is>
      </c>
      <c r="AB348" s="2" t="inlineStr">
        <is>
          <t>和静县</t>
        </is>
      </c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天山</t>
        </is>
      </c>
      <c r="AI348" s="2" t="n"/>
    </row>
    <row r="349" ht="24" customHeight="1" s="55">
      <c r="A349" s="2" t="n"/>
      <c r="B349" s="2" t="n"/>
      <c r="C349" s="45" t="n"/>
      <c r="D349" s="2" t="n"/>
      <c r="E349" s="4" t="n"/>
      <c r="F349" s="38" t="n"/>
      <c r="G349" s="28" t="n"/>
      <c r="H349" s="28" t="n"/>
      <c r="I349" s="2" t="n"/>
      <c r="J349" s="26" t="n"/>
      <c r="K349" s="30" t="n"/>
      <c r="L349" s="2" t="n"/>
      <c r="M349" s="14" t="n"/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n"/>
      <c r="W349" s="4" t="n"/>
      <c r="X349" s="4" t="n"/>
      <c r="Y349" s="4" t="n"/>
      <c r="Z349" s="4" t="n"/>
      <c r="AA349" s="2" t="n"/>
      <c r="AB349" s="2" t="n"/>
      <c r="AC349" s="2" t="n"/>
      <c r="AD349" s="2" t="n"/>
      <c r="AE349" s="2" t="n"/>
      <c r="AF349" s="4" t="n"/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2026-09-05T14:46:03Z</dcterms:modified>
  <cp:lastModifiedBy>Jonas Long</cp:lastModifiedBy>
</cp:coreProperties>
</file>