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161"/>
    <col width="12.59765625" customWidth="1" style="5" min="162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-35.4</v>
      </c>
      <c r="P2" s="32" t="n">
        <v>-24.5</v>
      </c>
      <c r="Q2" s="32" t="n">
        <v>-30.56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东亚昼温王&lt;br&gt;乌布苏盆地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-33.2</v>
      </c>
      <c r="P3" s="32" t="n">
        <v>-22.9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-29</v>
      </c>
      <c r="P4" s="32" t="n">
        <v>-22</v>
      </c>
      <c r="Q4" s="32" t="n"/>
      <c r="R4" s="23" t="n"/>
      <c r="S4" s="37" t="n"/>
      <c r="T4" s="41" t="inlineStr">
        <is>
          <t>扎布汗省&lt;br&gt;特斯河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-27</v>
      </c>
      <c r="P5" s="32" t="n">
        <v>-14.1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-28.4</v>
      </c>
      <c r="P6" s="32" t="n">
        <v>-13.6</v>
      </c>
      <c r="Q6" s="32" t="n"/>
      <c r="R6" s="23" t="n"/>
      <c r="S6" s="37" t="inlineStr">
        <is>
          <t>Y</t>
        </is>
      </c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-31.8</v>
      </c>
      <c r="P7" s="32" t="n">
        <v>-26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-25</v>
      </c>
      <c r="P8" s="32" t="n">
        <v>-14.5</v>
      </c>
      <c r="Q8" s="32" t="n">
        <v>-19.91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-32.3</v>
      </c>
      <c r="P9" s="32" t="n">
        <v>-21.7</v>
      </c>
      <c r="Q9" s="32" t="n">
        <v>-27.94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-32.4</v>
      </c>
      <c r="P10" s="32" t="n">
        <v>-21.3</v>
      </c>
      <c r="Q10" s="32" t="n">
        <v>-25.66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-23</v>
      </c>
      <c r="P11" s="32" t="n">
        <v>-7</v>
      </c>
      <c r="Q11" s="32" t="n">
        <v>-15.34</v>
      </c>
      <c r="R11" s="23" t="inlineStr">
        <is>
          <t>Y</t>
        </is>
      </c>
      <c r="S11" s="37" t="n"/>
      <c r="T11" s="41" t="inlineStr">
        <is>
          <t>蒙古爆发王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-27</v>
      </c>
      <c r="P12" s="32" t="n">
        <v>-16.4</v>
      </c>
      <c r="Q12" s="32" t="n">
        <v>-22.3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-34</v>
      </c>
      <c r="P13" s="32" t="n">
        <v>-24.3</v>
      </c>
      <c r="Q13" s="32" t="n">
        <v>-28.84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-18.2</v>
      </c>
      <c r="P14" s="32" t="n">
        <v>-11.8</v>
      </c>
      <c r="Q14" s="32" t="n">
        <v>-14.84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乌兰巴托郊县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-24.5</v>
      </c>
      <c r="P16" s="32" t="n">
        <v>-11</v>
      </c>
      <c r="Q16" s="32" t="n">
        <v>-17.85</v>
      </c>
      <c r="R16" s="23" t="inlineStr">
        <is>
          <t>Y</t>
        </is>
      </c>
      <c r="S16" s="37" t="n"/>
      <c r="T16" s="41" t="inlineStr">
        <is>
          <t>乌兰巴托郊县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>
        <v>-33.3</v>
      </c>
      <c r="P18" s="32" t="n">
        <v>-17.7</v>
      </c>
      <c r="Q18" s="32" t="n"/>
      <c r="R18" s="23" t="n"/>
      <c r="S18" s="37" t="n"/>
      <c r="T18" s="41" t="inlineStr">
        <is>
          <t>杭爱山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-35.2</v>
      </c>
      <c r="P75" s="32" t="n">
        <v>-18.4</v>
      </c>
      <c r="Q75" s="32" t="n">
        <v>-28.19</v>
      </c>
      <c r="R75" s="23" t="inlineStr">
        <is>
          <t>Y</t>
        </is>
      </c>
      <c r="S75" s="37" t="n"/>
      <c r="T75" s="41" t="inlineStr">
        <is>
          <t>俄罗斯犹太州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-42</v>
      </c>
      <c r="P76" s="32" t="n">
        <v>-30.3</v>
      </c>
      <c r="Q76" s="32" t="n">
        <v>-37.09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-43</v>
      </c>
      <c r="P77" s="32" t="n">
        <v>-25.2</v>
      </c>
      <c r="Q77" s="32" t="n"/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-41</v>
      </c>
      <c r="P78" s="32" t="n">
        <v>-30.7</v>
      </c>
      <c r="Q78" s="32" t="n">
        <v>-36.3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-40.9</v>
      </c>
      <c r="P79" s="32" t="n">
        <v>-24.6</v>
      </c>
      <c r="Q79" s="32" t="n">
        <v>-35.58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-31</v>
      </c>
      <c r="P80" s="32" t="n">
        <v>-20.1</v>
      </c>
      <c r="Q80" s="32" t="n">
        <v>-26.5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-37.7</v>
      </c>
      <c r="P81" s="32" t="n">
        <v>-21.8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-31.4</v>
      </c>
      <c r="P82" s="32" t="n">
        <v>-14.9</v>
      </c>
      <c r="Q82" s="32" t="n">
        <v>-25.12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-25.7</v>
      </c>
      <c r="P83" s="32" t="n">
        <v>-7.8</v>
      </c>
      <c r="Q83" s="32" t="n">
        <v>-16.91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-31.2</v>
      </c>
      <c r="P84" s="32" t="n">
        <v>-21.1</v>
      </c>
      <c r="Q84" s="32" t="n">
        <v>-25.52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-26</v>
      </c>
      <c r="P85" s="32" t="n">
        <v>-17.1</v>
      </c>
      <c r="Q85" s="32" t="n">
        <v>-19.36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-25.5</v>
      </c>
      <c r="P86" s="32" t="n">
        <v>-16.6</v>
      </c>
      <c r="Q86" s="32" t="n">
        <v>-20.95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-29.5</v>
      </c>
      <c r="P87" s="32" t="n">
        <v>-23.4</v>
      </c>
      <c r="Q87" s="32" t="n">
        <v>-26.42</v>
      </c>
      <c r="R87" s="23" t="inlineStr">
        <is>
          <t>Y</t>
        </is>
      </c>
      <c r="S87" s="37" t="n"/>
      <c r="T87" s="41" t="inlineStr">
        <is>
          <t>图瓦一均王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-20.9</v>
      </c>
      <c r="P88" s="32" t="n">
        <v>-9.699999999999999</v>
      </c>
      <c r="Q88" s="32" t="n">
        <v>-16.84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-20.8</v>
      </c>
      <c r="P90" s="32" t="n">
        <v>-10.3</v>
      </c>
      <c r="Q90" s="32" t="n">
        <v>-14.56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-19.4</v>
      </c>
      <c r="P91" s="32" t="n">
        <v>-10.4</v>
      </c>
      <c r="Q91" s="32" t="n">
        <v>-13.97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-31</v>
      </c>
      <c r="P92" s="32" t="n">
        <v>-15</v>
      </c>
      <c r="Q92" s="32" t="n">
        <v>-21.09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-21</v>
      </c>
      <c r="P93" s="32" t="n">
        <v>-3.9</v>
      </c>
      <c r="Q93" s="32" t="n">
        <v>-11.64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-27.4</v>
      </c>
      <c r="P94" s="32" t="n">
        <v>-6.3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-23.5</v>
      </c>
      <c r="P95" s="32" t="n">
        <v>-8.199999999999999</v>
      </c>
      <c r="Q95" s="32" t="n">
        <v>-14.77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-27.7</v>
      </c>
      <c r="P96" s="32" t="n">
        <v>-9.300000000000001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-23.7</v>
      </c>
      <c r="P97" s="32" t="n">
        <v>-10.7</v>
      </c>
      <c r="Q97" s="32" t="n">
        <v>-17.21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-36.1</v>
      </c>
      <c r="P98" s="32" t="n">
        <v>-20.8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-31.8</v>
      </c>
      <c r="P99" s="32" t="n">
        <v>-17.9</v>
      </c>
      <c r="Q99" s="32" t="n">
        <v>-26.85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>
        <v>-35.4</v>
      </c>
      <c r="P101" s="32" t="n">
        <v>-17.7</v>
      </c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-34.3</v>
      </c>
      <c r="P102" s="32" t="n">
        <v>-19.1</v>
      </c>
      <c r="Q102" s="32" t="n">
        <v>-27.79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-33.8</v>
      </c>
      <c r="P103" s="32" t="n">
        <v>-22.4</v>
      </c>
      <c r="Q103" s="32" t="n"/>
      <c r="R103" s="23" t="inlineStr">
        <is>
          <t>Y</t>
        </is>
      </c>
      <c r="S103" s="37" t="n"/>
      <c r="T103" s="41" t="inlineStr">
        <is>
          <t>前任国内最低记录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-33</v>
      </c>
      <c r="P104" s="32" t="n">
        <v>-20.5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-35.7</v>
      </c>
      <c r="P105" s="32" t="n">
        <v>-19.8</v>
      </c>
      <c r="Q105" s="32" t="n">
        <v>-27.47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-28.7</v>
      </c>
      <c r="P106" s="32" t="n">
        <v>-19.9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-28.1</v>
      </c>
      <c r="P108" s="32" t="n">
        <v>-18.1</v>
      </c>
      <c r="Q108" s="32" t="n">
        <v>-23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-32.4</v>
      </c>
      <c r="P111" s="32" t="n">
        <v>-11.1</v>
      </c>
      <c r="Q111" s="32" t="n">
        <v>-21.91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-20.4</v>
      </c>
      <c r="P112" s="32" t="n">
        <v>-2.4</v>
      </c>
      <c r="Q112" s="32" t="n"/>
      <c r="R112" s="23" t="inlineStr">
        <is>
          <t>Y</t>
        </is>
      </c>
      <c r="S112" s="37" t="n"/>
      <c r="T112" s="41" t="inlineStr">
        <is>
          <t>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-24.5</v>
      </c>
      <c r="P113" s="32" t="n">
        <v>-3.8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-29</v>
      </c>
      <c r="P114" s="32" t="n">
        <v>-4.7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-25.2</v>
      </c>
      <c r="P115" s="32" t="n">
        <v>-9.199999999999999</v>
      </c>
      <c r="Q115" s="32" t="n"/>
      <c r="R115" s="23" t="inlineStr">
        <is>
          <t>Y</t>
        </is>
      </c>
      <c r="S115" s="37" t="n"/>
      <c r="T115" s="41" t="inlineStr">
        <is>
          <t>国家站年均王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-12.5</v>
      </c>
      <c r="P116" s="32" t="n">
        <v>-4.9</v>
      </c>
      <c r="Q116" s="32" t="n">
        <v>-9.289999999999999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-15.7</v>
      </c>
      <c r="P117" s="32" t="n">
        <v>-3.2</v>
      </c>
      <c r="Q117" s="32" t="n"/>
      <c r="R117" s="23" t="inlineStr">
        <is>
          <t>Y</t>
        </is>
      </c>
      <c r="S117" s="37" t="n"/>
      <c r="T117" s="41" t="inlineStr">
        <is>
          <t>国家站九月最低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-20.3</v>
      </c>
      <c r="P118" s="32" t="n">
        <v>-8.300000000000001</v>
      </c>
      <c r="Q118" s="32" t="n"/>
      <c r="R118" s="23" t="inlineStr">
        <is>
          <t>Y</t>
        </is>
      </c>
      <c r="S118" s="37" t="n"/>
      <c r="T118" s="41" t="inlineStr">
        <is>
          <t>阿勒泰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-15.5</v>
      </c>
      <c r="P119" s="32" t="n">
        <v>-7.3</v>
      </c>
      <c r="Q119" s="32" t="n">
        <v>-11.69</v>
      </c>
      <c r="R119" s="23" t="inlineStr">
        <is>
          <t>Y</t>
        </is>
      </c>
      <c r="S119" s="37" t="n"/>
      <c r="T119" s="41" t="inlineStr">
        <is>
          <t>阿苇滩雪都机场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>
        <v>-7.9</v>
      </c>
      <c r="P120" s="32" t="n">
        <v>-3.4</v>
      </c>
      <c r="Q120" s="32" t="n">
        <v>-6.01</v>
      </c>
      <c r="R120" s="23" t="inlineStr">
        <is>
          <t>Y</t>
        </is>
      </c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-10.8</v>
      </c>
      <c r="P121" s="32" t="n">
        <v>-1.3</v>
      </c>
      <c r="Q121" s="32" t="n">
        <v>-5.86</v>
      </c>
      <c r="R121" s="23" t="inlineStr">
        <is>
          <t>Y</t>
        </is>
      </c>
      <c r="S121" s="37" t="n"/>
      <c r="T121" s="41" t="inlineStr">
        <is>
          <t>新疆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-33.9</v>
      </c>
      <c r="P122" s="32" t="n">
        <v>-16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-16.9</v>
      </c>
      <c r="P124" s="32" t="n">
        <v>-3.6</v>
      </c>
      <c r="Q124" s="32" t="n">
        <v>-11.1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-7.4</v>
      </c>
      <c r="P125" s="32" t="n">
        <v>6.1</v>
      </c>
      <c r="Q125" s="32" t="n">
        <v>-1.19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-4.3</v>
      </c>
      <c r="P126" s="32" t="n">
        <v>7</v>
      </c>
      <c r="Q126" s="32" t="n"/>
      <c r="R126" s="23" t="inlineStr">
        <is>
          <t>Y</t>
        </is>
      </c>
      <c r="S126" s="37" t="n"/>
      <c r="T126" s="41" t="inlineStr">
        <is>
          <t>天津黑牛城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-11.5</v>
      </c>
      <c r="P127" s="32" t="n">
        <v>7.1</v>
      </c>
      <c r="Q127" s="32" t="n">
        <v>-4.08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-1.4</v>
      </c>
      <c r="P128" s="32" t="n">
        <v>9.199999999999999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-9.6</v>
      </c>
      <c r="P129" s="32" t="n">
        <v>4.7</v>
      </c>
      <c r="Q129" s="32" t="n">
        <v>-2.54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-14.3</v>
      </c>
      <c r="P130" s="32" t="n">
        <v>1.4</v>
      </c>
      <c r="Q130" s="32" t="n">
        <v>-6.14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-3.5</v>
      </c>
      <c r="P131" s="32" t="n">
        <v>7.1</v>
      </c>
      <c r="Q131" s="32" t="n">
        <v>1.36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-2.6</v>
      </c>
      <c r="P132" s="32" t="n">
        <v>11.1</v>
      </c>
      <c r="Q132" s="32" t="n">
        <v>4.79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-2.3</v>
      </c>
      <c r="P133" s="32" t="n">
        <v>7.8</v>
      </c>
      <c r="Q133" s="32" t="n">
        <v>3.12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>
        <v>-2.2</v>
      </c>
      <c r="P134" s="32" t="n">
        <v>11.8</v>
      </c>
      <c r="Q134" s="32" t="n">
        <v>3.22</v>
      </c>
      <c r="R134" s="23" t="inlineStr">
        <is>
          <t>Y</t>
        </is>
      </c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2</v>
      </c>
      <c r="P135" s="32" t="n">
        <v>14.7</v>
      </c>
      <c r="Q135" s="32" t="n">
        <v>8.5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2.7</v>
      </c>
      <c r="P136" s="32" t="n">
        <v>14.1</v>
      </c>
      <c r="Q136" s="32" t="n">
        <v>7.7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-1.6</v>
      </c>
      <c r="P137" s="32" t="n">
        <v>13.5</v>
      </c>
      <c r="Q137" s="32" t="n">
        <v>4.8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-4.5</v>
      </c>
      <c r="P138" s="32" t="n">
        <v>11.2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-1.5</v>
      </c>
      <c r="P139" s="32" t="n">
        <v>9.699999999999999</v>
      </c>
      <c r="Q139" s="32" t="n">
        <v>3.8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1.3</v>
      </c>
      <c r="P140" s="32" t="n">
        <v>11.5</v>
      </c>
      <c r="Q140" s="32" t="n">
        <v>5.76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>
        <v>-0.6</v>
      </c>
      <c r="P141" s="32" t="n">
        <v>13.1</v>
      </c>
      <c r="Q141" s="32" t="n">
        <v>5.2</v>
      </c>
      <c r="R141" s="23" t="inlineStr">
        <is>
          <t>Y</t>
        </is>
      </c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4.2</v>
      </c>
      <c r="P142" s="32" t="n">
        <v>17.1</v>
      </c>
      <c r="Q142" s="32" t="n">
        <v>9.19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4.6</v>
      </c>
      <c r="P143" s="32" t="n">
        <v>19.1</v>
      </c>
      <c r="Q143" s="32" t="n">
        <v>10.55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>
        <v>10.7</v>
      </c>
      <c r="P144" s="32" t="n">
        <v>18.9</v>
      </c>
      <c r="Q144" s="32" t="n">
        <v>15.2</v>
      </c>
      <c r="R144" s="23" t="inlineStr">
        <is>
          <t>Y</t>
        </is>
      </c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>
        <v>11.2</v>
      </c>
      <c r="P145" s="32" t="n">
        <v>18.4</v>
      </c>
      <c r="Q145" s="32" t="n">
        <v>14.35</v>
      </c>
      <c r="R145" s="23" t="inlineStr">
        <is>
          <t>Y</t>
        </is>
      </c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12.6</v>
      </c>
      <c r="P146" s="32" t="n">
        <v>21.8</v>
      </c>
      <c r="Q146" s="32" t="n">
        <v>16.51</v>
      </c>
      <c r="R146" s="23" t="inlineStr">
        <is>
          <t>Y</t>
        </is>
      </c>
      <c r="S146" s="37" t="n"/>
      <c r="T146" s="41" t="inlineStr">
        <is>
          <t>国家站热夜温强站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9.5</v>
      </c>
      <c r="P147" s="32" t="n">
        <v>18.8</v>
      </c>
      <c r="Q147" s="32" t="n">
        <v>13.59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>
        <v>13.3</v>
      </c>
      <c r="P148" s="32" t="n">
        <v>17.5</v>
      </c>
      <c r="Q148" s="32" t="n"/>
      <c r="R148" s="23" t="inlineStr">
        <is>
          <t>Y</t>
        </is>
      </c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3.2</v>
      </c>
      <c r="P149" s="32" t="n">
        <v>6.9</v>
      </c>
      <c r="Q149" s="32" t="n">
        <v>5.04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2.4</v>
      </c>
      <c r="P150" s="32" t="n">
        <v>11.7</v>
      </c>
      <c r="Q150" s="32" t="n">
        <v>6.09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4</v>
      </c>
      <c r="P151" s="32" t="n">
        <v>13.5</v>
      </c>
      <c r="Q151" s="32" t="n">
        <v>7.94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-0.3</v>
      </c>
      <c r="P153" s="32" t="n">
        <v>12.9</v>
      </c>
      <c r="Q153" s="32" t="n">
        <v>5.54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-7.3</v>
      </c>
      <c r="P154" s="32" t="n">
        <v>12.7</v>
      </c>
      <c r="Q154" s="32" t="n">
        <v>0.99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/>
      <c r="P156" s="32" t="n"/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/>
      <c r="P157" s="32" t="n"/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/>
      <c r="P161" s="32" t="n"/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-37.9</v>
      </c>
      <c r="P162" s="32" t="n">
        <v>-14.1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现任国内最低记录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特尼河试验站</t>
        </is>
      </c>
      <c r="N165" s="3" t="inlineStr">
        <is>
          <t>⚡</t>
        </is>
      </c>
      <c r="O165" s="32" t="n">
        <v>-37.3</v>
      </c>
      <c r="P165" s="32" t="n">
        <v>-18.9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-18</v>
      </c>
      <c r="P168" s="32" t="n">
        <v>-5.9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-23.1</v>
      </c>
      <c r="P169" s="32" t="n">
        <v>-11.2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-30.6</v>
      </c>
      <c r="P172" s="32" t="n">
        <v>-13.2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-27.5</v>
      </c>
      <c r="P173" s="32" t="n">
        <v>-4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-8.199999999999999</v>
      </c>
      <c r="P176" s="32" t="n">
        <v>-2.8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-33.9</v>
      </c>
      <c r="P177" s="32" t="n">
        <v>-17.2</v>
      </c>
      <c r="Q177" s="32" t="n"/>
      <c r="R177" s="23" t="inlineStr">
        <is>
          <t>Y</t>
        </is>
      </c>
      <c r="S177" s="37" t="n"/>
      <c r="T177" s="41" t="inlineStr">
        <is>
          <t>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-46.2</v>
      </c>
      <c r="P186" s="32" t="n">
        <v>-32.8</v>
      </c>
      <c r="Q186" s="32" t="n">
        <v>-40.24</v>
      </c>
      <c r="R186" s="23" t="inlineStr">
        <is>
          <t>Y</t>
        </is>
      </c>
      <c r="S186" s="37" t="n"/>
      <c r="T186" s="41" t="inlineStr">
        <is>
          <t>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-43.4</v>
      </c>
      <c r="P187" s="32" t="n">
        <v>-34.3</v>
      </c>
      <c r="Q187" s="32" t="n"/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-42</v>
      </c>
      <c r="P188" s="32" t="n">
        <v>-34</v>
      </c>
      <c r="Q188" s="32" t="n">
        <v>-39.02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-52.4</v>
      </c>
      <c r="P190" s="32" t="n">
        <v>-46.3</v>
      </c>
      <c r="Q190" s="32" t="n">
        <v>-50.16</v>
      </c>
      <c r="R190" s="23" t="inlineStr">
        <is>
          <t>Y</t>
        </is>
      </c>
      <c r="S190" s="37" t="n"/>
      <c r="T190" s="41" t="inlineStr">
        <is>
          <t>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-46</v>
      </c>
      <c r="P191" s="32" t="n">
        <v>-36</v>
      </c>
      <c r="Q191" s="32" t="n">
        <v>-43.56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-42.7</v>
      </c>
      <c r="P192" s="32" t="n">
        <v>-32.4</v>
      </c>
      <c r="Q192" s="32" t="n">
        <v>-36.5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-46.1</v>
      </c>
      <c r="P193" s="32" t="n">
        <v>-38.3</v>
      </c>
      <c r="Q193" s="32" t="n">
        <v>-42.09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-52.8</v>
      </c>
      <c r="P194" s="32" t="n">
        <v>-38.4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-32.8</v>
      </c>
      <c r="P195" s="32" t="n">
        <v>-27.5</v>
      </c>
      <c r="Q195" s="32" t="n">
        <v>-29.34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-40.2</v>
      </c>
      <c r="P196" s="32" t="n">
        <v>-30.6</v>
      </c>
      <c r="Q196" s="32" t="n">
        <v>-35.3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-32.4</v>
      </c>
      <c r="P197" s="32" t="n">
        <v>-28.5</v>
      </c>
      <c r="Q197" s="32" t="n">
        <v>-30.79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呼伦贝尔</t>
        </is>
      </c>
      <c r="U201" s="2" t="inlineStr">
        <is>
          <t>内蒙古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4" t="inlineStr">
        <is>
          <t>呼伦贝尔市</t>
        </is>
      </c>
      <c r="AA201" s="4" t="inlineStr">
        <is>
          <t>根河市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31" t="inlineStr">
        <is>
          <t>🇲🇳</t>
        </is>
      </c>
      <c r="L202" s="3" t="n"/>
      <c r="M202" s="15" t="inlineStr">
        <is>
          <t>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乌兰巴托飞地</t>
        </is>
      </c>
      <c r="U202" s="2" t="inlineStr">
        <is>
          <t>乌兰巴托市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n"/>
      <c r="AA202" s="4" t="n"/>
      <c r="AB202" s="2" t="n"/>
      <c r="AC202" s="2" t="inlineStr">
        <is>
          <t>Багануур</t>
        </is>
      </c>
      <c r="AD202" s="2" t="inlineStr">
        <is>
          <t>蒙古</t>
        </is>
      </c>
      <c r="AE202" s="4" t="inlineStr">
        <is>
          <t>A</t>
        </is>
      </c>
      <c r="AF202" s="4" t="n"/>
      <c r="AG202" s="2" t="inlineStr">
        <is>
          <t>克鲁伦河</t>
        </is>
      </c>
      <c r="AH202" s="2" t="n"/>
    </row>
    <row r="203" ht="24" customHeight="1" s="44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31" t="inlineStr">
        <is>
          <t>🇷🇺</t>
        </is>
      </c>
      <c r="L203" s="3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41" t="inlineStr">
        <is>
          <t>克拉斯诺亚尔斯克</t>
        </is>
      </c>
      <c r="U203" s="2" t="inlineStr">
        <is>
          <t>克拉斯诺亚尔斯克边疆区</t>
        </is>
      </c>
      <c r="V203" s="4" t="inlineStr">
        <is>
          <t>Y</t>
        </is>
      </c>
      <c r="W203" s="4" t="n"/>
      <c r="X203" s="4" t="inlineStr">
        <is>
          <t>Y</t>
        </is>
      </c>
      <c r="Y203" s="4" t="n"/>
      <c r="Z203" s="2" t="n"/>
      <c r="AA203" s="2" t="n"/>
      <c r="AB203" s="2" t="n"/>
      <c r="AC203" s="2" t="n"/>
      <c r="AD203" s="2" t="inlineStr">
        <is>
          <t>俄罗斯</t>
        </is>
      </c>
      <c r="AE203" s="4" t="inlineStr">
        <is>
          <t>Z</t>
        </is>
      </c>
      <c r="AF203" s="4" t="n"/>
      <c r="AG203" s="2" t="n"/>
      <c r="AH203" s="2" t="n"/>
    </row>
    <row r="204" ht="24" customHeight="1" s="44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31" t="inlineStr">
        <is>
          <t>🇷🇺</t>
        </is>
      </c>
      <c r="L204" s="3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41" t="inlineStr">
        <is>
          <t>贝加尔湖</t>
        </is>
      </c>
      <c r="U204" s="2" t="inlineStr">
        <is>
          <t>伊尔库茨克州</t>
        </is>
      </c>
      <c r="V204" s="4" t="inlineStr">
        <is>
          <t>Y</t>
        </is>
      </c>
      <c r="W204" s="4" t="n"/>
      <c r="X204" s="4" t="inlineStr">
        <is>
          <t>Y</t>
        </is>
      </c>
      <c r="Y204" s="4" t="n"/>
      <c r="Z204" s="2" t="n"/>
      <c r="AA204" s="2" t="n"/>
      <c r="AB204" s="2" t="n"/>
      <c r="AC204" s="2" t="n"/>
      <c r="AD204" s="2" t="inlineStr">
        <is>
          <t>俄罗斯</t>
        </is>
      </c>
      <c r="AE204" s="4" t="inlineStr">
        <is>
          <t>Z</t>
        </is>
      </c>
      <c r="AF204" s="4" t="n"/>
      <c r="AG204" s="2" t="inlineStr">
        <is>
          <t>贝加尔湖</t>
        </is>
      </c>
      <c r="AH204" s="2" t="n"/>
    </row>
    <row r="205" ht="24" customHeight="1" s="44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31" t="inlineStr">
        <is>
          <t>🇷🇺</t>
        </is>
      </c>
      <c r="L205" s="3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41" t="inlineStr">
        <is>
          <t>图瓦&lt;br&gt;极端低温狂站</t>
        </is>
      </c>
      <c r="U205" s="2" t="inlineStr">
        <is>
          <t>图瓦共和国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n"/>
      <c r="AA205" s="2" t="n"/>
      <c r="AB205" s="2" t="n"/>
      <c r="AC205" s="2" t="n"/>
      <c r="AD205" s="2" t="inlineStr">
        <is>
          <t>俄罗斯</t>
        </is>
      </c>
      <c r="AE205" s="4" t="inlineStr">
        <is>
          <t>B</t>
        </is>
      </c>
      <c r="AF205" s="4" t="n"/>
      <c r="AG205" s="2" t="inlineStr">
        <is>
          <t>叶尼塞河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31" t="inlineStr">
        <is>
          <t>🇨🇳</t>
        </is>
      </c>
      <c r="L206" s="3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漠河市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31" t="inlineStr">
        <is>
          <t>🇨🇳</t>
        </is>
      </c>
      <c r="L207" s="3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小兴安岭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伊春市</t>
        </is>
      </c>
      <c r="AA207" s="2" t="inlineStr">
        <is>
          <t>汤旺县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inlineStr">
        <is>
          <t>小兴安岭</t>
        </is>
      </c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31" t="inlineStr">
        <is>
          <t>🇲🇳</t>
        </is>
      </c>
      <c r="L208" s="3" t="n"/>
      <c r="M208" s="15" t="inlineStr">
        <is>
          <t>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中央省</t>
        </is>
      </c>
      <c r="U208" s="2" t="inlineStr">
        <is>
          <t>中央省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n"/>
      <c r="AA208" s="2" t="n"/>
      <c r="AB208" s="2" t="n"/>
      <c r="AC208" s="2" t="inlineStr">
        <is>
          <t>Батсүмбэр</t>
        </is>
      </c>
      <c r="AD208" s="2" t="inlineStr">
        <is>
          <t>蒙古</t>
        </is>
      </c>
      <c r="AE208" s="4" t="inlineStr">
        <is>
          <t>A</t>
        </is>
      </c>
      <c r="AF208" s="4" t="n"/>
      <c r="AG208" s="2" t="n"/>
      <c r="AH208" s="2" t="n"/>
    </row>
    <row r="209" ht="24" customHeight="1" s="44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31" t="inlineStr">
        <is>
          <t>🇲🇳</t>
        </is>
      </c>
      <c r="L209" s="3" t="n"/>
      <c r="M209" s="15" t="inlineStr">
        <is>
          <t>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布尔干</t>
        </is>
      </c>
      <c r="U209" s="2" t="inlineStr">
        <is>
          <t>布尔干省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n"/>
      <c r="AA209" s="2" t="n"/>
      <c r="AB209" s="2" t="n"/>
      <c r="AC209" s="2" t="inlineStr">
        <is>
          <t>Баяннуур</t>
        </is>
      </c>
      <c r="AD209" s="2" t="inlineStr">
        <is>
          <t>蒙古</t>
        </is>
      </c>
      <c r="AE209" s="4" t="inlineStr">
        <is>
          <t>A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31" t="inlineStr">
        <is>
          <t>🇨🇳</t>
        </is>
      </c>
      <c r="L210" s="3" t="n"/>
      <c r="M210" s="14" t="inlineStr">
        <is>
          <t>五大连池</t>
        </is>
      </c>
      <c r="N210" s="2" t="n"/>
      <c r="O210" s="32" t="n">
        <v>-34.7</v>
      </c>
      <c r="P210" s="32" t="n">
        <v>-18.8</v>
      </c>
      <c r="Q210" s="32" t="n"/>
      <c r="R210" s="23" t="inlineStr">
        <is>
          <t>Y</t>
        </is>
      </c>
      <c r="S210" s="37" t="n"/>
      <c r="T210" s="41" t="inlineStr">
        <is>
          <t>黑龙江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黑河市</t>
        </is>
      </c>
      <c r="AA210" s="2" t="inlineStr">
        <is>
          <t>五大连池市</t>
        </is>
      </c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小兴安岭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31" t="inlineStr">
        <is>
          <t>🇲🇳</t>
        </is>
      </c>
      <c r="L211" s="3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中央省</t>
        </is>
      </c>
      <c r="U211" s="2" t="inlineStr">
        <is>
          <t>中央省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2" t="n"/>
      <c r="AA211" s="2" t="n"/>
      <c r="AB211" s="2" t="n"/>
      <c r="AC211" s="2" t="n"/>
      <c r="AD211" s="2" t="inlineStr">
        <is>
          <t>蒙古</t>
        </is>
      </c>
      <c r="AE211" s="4" t="inlineStr">
        <is>
          <t>A</t>
        </is>
      </c>
      <c r="AF211" s="4" t="n"/>
      <c r="AG211" s="2" t="n"/>
      <c r="AH211" s="2" t="n"/>
    </row>
    <row r="212" ht="24" customHeight="1" s="44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🇷🇺</t>
        </is>
      </c>
      <c r="L212" s="3" t="n"/>
      <c r="M212" s="16" t="inlineStr">
        <is>
          <t>东方站</t>
        </is>
      </c>
      <c r="N212" s="2" t="n"/>
      <c r="O212" s="32" t="n">
        <v>-37.2</v>
      </c>
      <c r="P212" s="32" t="n">
        <v>-28.2</v>
      </c>
      <c r="Q212" s="32" t="n"/>
      <c r="R212" s="23" t="inlineStr">
        <is>
          <t>Y</t>
        </is>
      </c>
      <c r="S212" s="37" t="n"/>
      <c r="T212" s="41" t="inlineStr">
        <is>
          <t>南极冰盖&lt;br&gt;地球冬均王</t>
        </is>
      </c>
      <c r="U212" s="2" t="n"/>
      <c r="V212" s="4" t="inlineStr">
        <is>
          <t>Y</t>
        </is>
      </c>
      <c r="W212" s="4" t="n"/>
      <c r="X212" s="4" t="n"/>
      <c r="Y212" s="4" t="n"/>
      <c r="Z212" s="2" t="n"/>
      <c r="AA212" s="2" t="n"/>
      <c r="AB212" s="2" t="n"/>
      <c r="AC212" s="2" t="n"/>
      <c r="AD212" s="2" t="inlineStr">
        <is>
          <t>俄罗斯</t>
        </is>
      </c>
      <c r="AE212" s="4" t="inlineStr">
        <is>
          <t>Z</t>
        </is>
      </c>
      <c r="AF212" s="4" t="n"/>
      <c r="AG212" s="2" t="inlineStr">
        <is>
          <t>南极高原</t>
        </is>
      </c>
      <c r="AH212" s="2" t="n"/>
    </row>
    <row r="213" ht="24" customHeight="1" s="44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31" t="inlineStr">
        <is>
          <t>🇰🇿</t>
        </is>
      </c>
      <c r="L213" s="3" t="n"/>
      <c r="M213" s="17" t="inlineStr">
        <is>
          <t>阿斯塔纳</t>
        </is>
      </c>
      <c r="N213" s="2" t="n"/>
      <c r="O213" s="32" t="n">
        <v>-19.5</v>
      </c>
      <c r="P213" s="32" t="n">
        <v>-10.9</v>
      </c>
      <c r="Q213" s="32" t="n">
        <v>-14.85</v>
      </c>
      <c r="R213" s="23" t="inlineStr">
        <is>
          <t>Y</t>
        </is>
      </c>
      <c r="S213" s="37" t="n"/>
      <c r="T213" s="41" t="inlineStr">
        <is>
          <t>哈萨克斯坦首都</t>
        </is>
      </c>
      <c r="U213" s="2" t="inlineStr">
        <is>
          <t>阿斯塔纳市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2" t="n"/>
      <c r="AA213" s="2" t="n"/>
      <c r="AB213" s="2" t="n"/>
      <c r="AC213" s="2" t="inlineStr">
        <is>
          <t>Астана</t>
        </is>
      </c>
      <c r="AD213" s="2" t="inlineStr">
        <is>
          <t>哈萨克斯坦</t>
        </is>
      </c>
      <c r="AE213" s="4" t="inlineStr">
        <is>
          <t>Z</t>
        </is>
      </c>
      <c r="AF213" s="4" t="n"/>
      <c r="AG213" s="2" t="n"/>
      <c r="AH213" s="2" t="n"/>
    </row>
    <row r="214" ht="24" customHeight="1" s="44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31" t="inlineStr">
        <is>
          <t>🇷🇺</t>
        </is>
      </c>
      <c r="L214" s="3" t="n"/>
      <c r="M214" s="16" t="inlineStr">
        <is>
          <t>伊尔库茨克</t>
        </is>
      </c>
      <c r="N214" s="2" t="n"/>
      <c r="O214" s="32" t="n">
        <v>-15.3</v>
      </c>
      <c r="P214" s="32" t="n">
        <v>-8.6</v>
      </c>
      <c r="Q214" s="32" t="n">
        <v>-11.61</v>
      </c>
      <c r="R214" s="23" t="inlineStr">
        <is>
          <t>Y</t>
        </is>
      </c>
      <c r="S214" s="37" t="n"/>
      <c r="T214" s="41" t="inlineStr">
        <is>
          <t>伊尔库茨克州首府&lt;br&gt;贝加尔湖</t>
        </is>
      </c>
      <c r="U214" s="2" t="inlineStr">
        <is>
          <t>伊尔库茨克州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2" t="n"/>
      <c r="AA214" s="2" t="n"/>
      <c r="AB214" s="2" t="n"/>
      <c r="AC214" s="2" t="inlineStr">
        <is>
          <t>Иркутск</t>
        </is>
      </c>
      <c r="AD214" s="2" t="inlineStr">
        <is>
          <t>俄罗斯</t>
        </is>
      </c>
      <c r="AE214" s="4" t="inlineStr">
        <is>
          <t>B</t>
        </is>
      </c>
      <c r="AF214" s="4" t="n"/>
      <c r="AG214" s="2" t="inlineStr">
        <is>
          <t>贝加尔湖</t>
        </is>
      </c>
      <c r="AH214" s="2" t="n"/>
    </row>
    <row r="215" ht="24" customHeight="1" s="44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31" t="inlineStr">
        <is>
          <t>🇷🇺</t>
        </is>
      </c>
      <c r="L215" s="3" t="n"/>
      <c r="M215" s="16" t="inlineStr">
        <is>
          <t>乌兰乌德</t>
        </is>
      </c>
      <c r="N215" s="2" t="n"/>
      <c r="O215" s="32" t="n">
        <v>-20.1</v>
      </c>
      <c r="P215" s="32" t="n">
        <v>-13.9</v>
      </c>
      <c r="Q215" s="32" t="n">
        <v>-17.34</v>
      </c>
      <c r="R215" s="23" t="inlineStr">
        <is>
          <t>Y</t>
        </is>
      </c>
      <c r="S215" s="37" t="n"/>
      <c r="T215" s="41" t="inlineStr">
        <is>
          <t>布里亚特首府</t>
        </is>
      </c>
      <c r="U215" s="2" t="inlineStr">
        <is>
          <t>布里亚特共和国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2" t="n"/>
      <c r="AA215" s="2" t="n"/>
      <c r="AB215" s="2" t="n"/>
      <c r="AC215" s="2" t="inlineStr">
        <is>
          <t>Улан-Удэ</t>
        </is>
      </c>
      <c r="AD215" s="2" t="inlineStr">
        <is>
          <t>俄罗斯</t>
        </is>
      </c>
      <c r="AE215" s="4" t="inlineStr">
        <is>
          <t>B</t>
        </is>
      </c>
      <c r="AF215" s="4" t="n"/>
      <c r="AG215" s="2" t="inlineStr">
        <is>
          <t>贝加尔湖</t>
        </is>
      </c>
      <c r="AH215" s="2" t="n"/>
    </row>
    <row r="216" ht="24" customHeight="1" s="44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31" t="inlineStr">
        <is>
          <t>🇷🇺</t>
        </is>
      </c>
      <c r="L216" s="3" t="n"/>
      <c r="M216" s="16" t="inlineStr">
        <is>
          <t>赤塔</t>
        </is>
      </c>
      <c r="N216" s="2" t="n"/>
      <c r="O216" s="32" t="n">
        <v>-25.3</v>
      </c>
      <c r="P216" s="32" t="n">
        <v>-7.6</v>
      </c>
      <c r="Q216" s="32" t="n">
        <v>-19.05</v>
      </c>
      <c r="R216" s="23" t="inlineStr">
        <is>
          <t>Y</t>
        </is>
      </c>
      <c r="S216" s="37" t="n"/>
      <c r="T216" s="41" t="inlineStr">
        <is>
          <t>后贝加尔首府</t>
        </is>
      </c>
      <c r="U216" s="2" t="inlineStr">
        <is>
          <t>外贝加尔边疆区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2" t="n"/>
      <c r="AA216" s="2" t="n"/>
      <c r="AB216" s="2" t="n"/>
      <c r="AC216" s="2" t="inlineStr">
        <is>
          <t>Чита</t>
        </is>
      </c>
      <c r="AD216" s="2" t="inlineStr">
        <is>
          <t>俄罗斯</t>
        </is>
      </c>
      <c r="AE216" s="4" t="inlineStr">
        <is>
          <t>B</t>
        </is>
      </c>
      <c r="AF216" s="4" t="n"/>
      <c r="AG216" s="2" t="n"/>
      <c r="AH216" s="2" t="n"/>
    </row>
    <row r="217" ht="24" customHeight="1" s="44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31" t="inlineStr">
        <is>
          <t>🇷🇺</t>
        </is>
      </c>
      <c r="L217" s="3" t="n"/>
      <c r="M217" s="16" t="inlineStr">
        <is>
          <t>新西伯利亚</t>
        </is>
      </c>
      <c r="N217" s="2" t="n"/>
      <c r="O217" s="32" t="n">
        <v>-20</v>
      </c>
      <c r="P217" s="32" t="n">
        <v>-9.800000000000001</v>
      </c>
      <c r="Q217" s="32" t="n">
        <v>-15.02</v>
      </c>
      <c r="R217" s="23" t="inlineStr">
        <is>
          <t>Y</t>
        </is>
      </c>
      <c r="S217" s="37" t="n"/>
      <c r="T217" s="41" t="inlineStr">
        <is>
          <t>新西伯利亚首府</t>
        </is>
      </c>
      <c r="U217" s="2" t="inlineStr">
        <is>
          <t>新西伯利亚州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2" t="n"/>
      <c r="AA217" s="2" t="n"/>
      <c r="AB217" s="2" t="n"/>
      <c r="AC217" s="2" t="inlineStr">
        <is>
          <t>Новосиби́рск</t>
        </is>
      </c>
      <c r="AD217" s="2" t="inlineStr">
        <is>
          <t>俄罗斯</t>
        </is>
      </c>
      <c r="AE217" s="4" t="inlineStr">
        <is>
          <t>B</t>
        </is>
      </c>
      <c r="AF217" s="4" t="n"/>
      <c r="AG217" s="2" t="n"/>
      <c r="AH217" s="2" t="n"/>
    </row>
    <row r="218" ht="24" customHeight="1" s="44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31" t="inlineStr">
        <is>
          <t>🇷🇺</t>
        </is>
      </c>
      <c r="L218" s="3" t="n"/>
      <c r="M218" s="16" t="inlineStr">
        <is>
          <t>克拉斯诺亚尔斯克</t>
        </is>
      </c>
      <c r="N218" s="2" t="n"/>
      <c r="O218" s="32" t="n">
        <v>-14.6</v>
      </c>
      <c r="P218" s="32" t="n">
        <v>-7.3</v>
      </c>
      <c r="Q218" s="32" t="n"/>
      <c r="R218" s="23" t="inlineStr">
        <is>
          <t>Y</t>
        </is>
      </c>
      <c r="S218" s="37" t="n"/>
      <c r="T218" s="41" t="inlineStr">
        <is>
          <t>同名首府</t>
        </is>
      </c>
      <c r="U218" s="2" t="inlineStr">
        <is>
          <t>克拉斯诺亚尔斯克边疆区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2" t="n"/>
      <c r="AA218" s="2" t="n"/>
      <c r="AB218" s="2" t="n"/>
      <c r="AC218" s="2" t="inlineStr">
        <is>
          <t>Красноярск</t>
        </is>
      </c>
      <c r="AD218" s="2" t="inlineStr">
        <is>
          <t>俄罗斯</t>
        </is>
      </c>
      <c r="AE218" s="4" t="inlineStr">
        <is>
          <t>B</t>
        </is>
      </c>
      <c r="AF218" s="4" t="n"/>
      <c r="AG218" s="2" t="n"/>
      <c r="AH218" s="2" t="n"/>
    </row>
    <row r="219" ht="24" customHeight="1" s="44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31" t="inlineStr">
        <is>
          <t>🇷🇺</t>
        </is>
      </c>
      <c r="L219" s="3" t="n"/>
      <c r="M219" s="16" t="inlineStr">
        <is>
          <t>海参崴</t>
        </is>
      </c>
      <c r="N219" s="2" t="n"/>
      <c r="O219" s="32" t="n">
        <v>-16.7</v>
      </c>
      <c r="P219" s="32" t="n">
        <v>-8.5</v>
      </c>
      <c r="Q219" s="32" t="n">
        <v>-14.21</v>
      </c>
      <c r="R219" s="23" t="inlineStr">
        <is>
          <t>Y</t>
        </is>
      </c>
      <c r="S219" s="37" t="n"/>
      <c r="T219" s="41" t="inlineStr">
        <is>
          <t>滨海边疆区首府</t>
        </is>
      </c>
      <c r="U219" s="2" t="inlineStr">
        <is>
          <t>滨海边疆区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2" t="n"/>
      <c r="AA219" s="2" t="n"/>
      <c r="AB219" s="2" t="n"/>
      <c r="AC219" s="2" t="inlineStr">
        <is>
          <t>Владивосток</t>
        </is>
      </c>
      <c r="AD219" s="2" t="inlineStr">
        <is>
          <t>俄罗斯</t>
        </is>
      </c>
      <c r="AE219" s="4" t="inlineStr">
        <is>
          <t>B</t>
        </is>
      </c>
      <c r="AF219" s="4" t="n"/>
      <c r="AG219" s="2" t="n"/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31" t="inlineStr">
        <is>
          <t>🇨🇳</t>
        </is>
      </c>
      <c r="L220" s="3" t="n"/>
      <c r="M220" s="14" t="inlineStr">
        <is>
          <t>根河敖乡机场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根河市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31" t="inlineStr">
        <is>
          <t>🇨🇳</t>
        </is>
      </c>
      <c r="L221" s="3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根河市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31" t="inlineStr">
        <is>
          <t>🇨🇳</t>
        </is>
      </c>
      <c r="L222" s="3" t="n"/>
      <c r="M222" s="14" t="inlineStr">
        <is>
          <t>新林大乌苏</t>
        </is>
      </c>
      <c r="N222" s="2" t="n"/>
      <c r="O222" s="32" t="n">
        <v>-38.1</v>
      </c>
      <c r="P222" s="32" t="n">
        <v>-15.7</v>
      </c>
      <c r="Q222" s="32" t="n"/>
      <c r="R222" s="23" t="inlineStr">
        <is>
          <t>Y</t>
        </is>
      </c>
      <c r="S222" s="37" t="n"/>
      <c r="T222" s="41" t="inlineStr">
        <is>
          <t>大兴安岭</t>
        </is>
      </c>
      <c r="U222" s="2" t="inlineStr">
        <is>
          <t>黑龙江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大兴安岭地区</t>
        </is>
      </c>
      <c r="AA222" s="2" t="inlineStr">
        <is>
          <t>新林区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31" t="inlineStr">
        <is>
          <t>🇨🇳</t>
        </is>
      </c>
      <c r="L223" s="3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额尔古纳市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31" t="inlineStr">
        <is>
          <t>🇨🇳</t>
        </is>
      </c>
      <c r="L224" s="3" t="n"/>
      <c r="M224" s="14" t="inlineStr">
        <is>
          <t>伊图里河</t>
        </is>
      </c>
      <c r="N224" s="2" t="n"/>
      <c r="O224" s="32" t="n">
        <v>-38</v>
      </c>
      <c r="P224" s="32" t="n">
        <v>-19.6</v>
      </c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牙克石市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31" t="inlineStr">
        <is>
          <t>🇨🇳</t>
        </is>
      </c>
      <c r="L225" s="3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额尔古纳市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31" t="inlineStr">
        <is>
          <t>🇨🇳</t>
        </is>
      </c>
      <c r="L226" s="3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41" t="inlineStr">
        <is>
          <t>呼伦贝尔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呼伦贝尔市</t>
        </is>
      </c>
      <c r="AA226" s="2" t="n"/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inlineStr">
        <is>
          <t>大兴安岭</t>
        </is>
      </c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31" t="inlineStr">
        <is>
          <t>🇨🇳</t>
        </is>
      </c>
      <c r="L227" s="3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大兴安岭</t>
        </is>
      </c>
      <c r="U227" s="2" t="inlineStr">
        <is>
          <t>黑龙江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大兴安岭地区</t>
        </is>
      </c>
      <c r="AA227" s="2" t="inlineStr">
        <is>
          <t>塔河县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31" t="inlineStr">
        <is>
          <t>🇨🇳</t>
        </is>
      </c>
      <c r="L228" s="3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额尔古纳市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31" t="inlineStr">
        <is>
          <t>🇨🇳</t>
        </is>
      </c>
      <c r="L229" s="3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大兴安岭</t>
        </is>
      </c>
      <c r="U229" s="2" t="inlineStr">
        <is>
          <t>黑龙江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大兴安岭地区</t>
        </is>
      </c>
      <c r="AA229" s="2" t="inlineStr">
        <is>
          <t>松岭区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31" t="inlineStr">
        <is>
          <t>🇨🇳</t>
        </is>
      </c>
      <c r="L230" s="3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鄂伦春自治旗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31" t="inlineStr">
        <is>
          <t>🇨🇳</t>
        </is>
      </c>
      <c r="L231" s="3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inlineStr">
        <is>
          <t>额尔古纳市</t>
        </is>
      </c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31" t="inlineStr">
        <is>
          <t>🇷🇺</t>
        </is>
      </c>
      <c r="L233" s="3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41" t="inlineStr">
        <is>
          <t>克拉斯诺亚尔斯克</t>
        </is>
      </c>
      <c r="U233" s="2" t="inlineStr">
        <is>
          <t>克拉斯诺亚尔斯克边疆区</t>
        </is>
      </c>
      <c r="V233" s="4" t="inlineStr">
        <is>
          <t>Y</t>
        </is>
      </c>
      <c r="W233" s="4" t="n"/>
      <c r="X233" s="4" t="inlineStr">
        <is>
          <t>Y</t>
        </is>
      </c>
      <c r="Y233" s="4" t="n"/>
      <c r="Z233" s="2" t="n"/>
      <c r="AA233" s="2" t="n"/>
      <c r="AB233" s="2" t="n"/>
      <c r="AC233" s="2" t="inlineStr">
        <is>
          <t>Тембенчи</t>
        </is>
      </c>
      <c r="AD233" s="2" t="inlineStr">
        <is>
          <t>俄罗斯</t>
        </is>
      </c>
      <c r="AE233" s="4" t="inlineStr">
        <is>
          <t>Z</t>
        </is>
      </c>
      <c r="AF233" s="4" t="n"/>
      <c r="AG233" s="2" t="n"/>
      <c r="AH233" s="2" t="n"/>
    </row>
    <row r="234" ht="24" customHeight="1" s="44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31" t="inlineStr">
        <is>
          <t>🇷🇺</t>
        </is>
      </c>
      <c r="L234" s="3" t="n"/>
      <c r="M234" s="16" t="inlineStr">
        <is>
          <t>苏哈纳</t>
        </is>
      </c>
      <c r="N234" s="2" t="n"/>
      <c r="O234" s="32" t="n">
        <v>-53.2</v>
      </c>
      <c r="P234" s="32" t="n">
        <v>-44.8</v>
      </c>
      <c r="Q234" s="32" t="n">
        <v>-48.23</v>
      </c>
      <c r="R234" s="23" t="inlineStr">
        <is>
          <t>Y</t>
        </is>
      </c>
      <c r="S234" s="37" t="n"/>
      <c r="T234" s="41" t="inlineStr">
        <is>
          <t>雅库特</t>
        </is>
      </c>
      <c r="U234" s="2" t="inlineStr">
        <is>
          <t>萨哈共和国</t>
        </is>
      </c>
      <c r="V234" s="4" t="inlineStr">
        <is>
          <t>Y</t>
        </is>
      </c>
      <c r="W234" s="4" t="n"/>
      <c r="X234" s="4" t="inlineStr">
        <is>
          <t>Y</t>
        </is>
      </c>
      <c r="Y234" s="4" t="n"/>
      <c r="Z234" s="2" t="n"/>
      <c r="AA234" s="2" t="n"/>
      <c r="AB234" s="2" t="n"/>
      <c r="AC234" s="2" t="inlineStr">
        <is>
          <t>Сухана</t>
        </is>
      </c>
      <c r="AD234" s="2" t="inlineStr">
        <is>
          <t>俄罗斯</t>
        </is>
      </c>
      <c r="AE234" s="4" t="inlineStr">
        <is>
          <t>Z</t>
        </is>
      </c>
      <c r="AF234" s="4" t="n"/>
      <c r="AG234" s="2" t="n"/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31" t="inlineStr">
        <is>
          <t>🇨🇳</t>
        </is>
      </c>
      <c r="L235" s="3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鄂伦春自治旗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31" t="inlineStr">
        <is>
          <t>🇷🇺</t>
        </is>
      </c>
      <c r="L236" s="3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41" t="inlineStr">
        <is>
          <t>雅库特</t>
        </is>
      </c>
      <c r="U236" s="2" t="inlineStr">
        <is>
          <t>萨哈共和国</t>
        </is>
      </c>
      <c r="V236" s="4" t="inlineStr">
        <is>
          <t>Y</t>
        </is>
      </c>
      <c r="W236" s="4" t="n"/>
      <c r="X236" s="4" t="inlineStr">
        <is>
          <t>Y</t>
        </is>
      </c>
      <c r="Y236" s="4" t="n"/>
      <c r="Z236" s="2" t="n"/>
      <c r="AA236" s="2" t="n"/>
      <c r="AB236" s="2" t="n"/>
      <c r="AC236" s="2" t="inlineStr">
        <is>
          <t>Хабардино</t>
        </is>
      </c>
      <c r="AD236" s="2" t="inlineStr">
        <is>
          <t>俄罗斯</t>
        </is>
      </c>
      <c r="AE236" s="4" t="inlineStr">
        <is>
          <t>Z</t>
        </is>
      </c>
      <c r="AF236" s="4" t="n"/>
      <c r="AG236" s="2" t="n"/>
      <c r="AH236" s="2" t="n"/>
    </row>
    <row r="237" ht="24" customHeight="1" s="44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31" t="inlineStr">
        <is>
          <t>🇷🇺</t>
        </is>
      </c>
      <c r="L237" s="3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41" t="inlineStr">
        <is>
          <t>雅库特</t>
        </is>
      </c>
      <c r="U237" s="2" t="inlineStr">
        <is>
          <t>萨哈共和国</t>
        </is>
      </c>
      <c r="V237" s="4" t="inlineStr">
        <is>
          <t>Y</t>
        </is>
      </c>
      <c r="W237" s="4" t="n"/>
      <c r="X237" s="4" t="inlineStr">
        <is>
          <t>Y</t>
        </is>
      </c>
      <c r="Y237" s="4" t="n"/>
      <c r="Z237" s="2" t="n"/>
      <c r="AA237" s="2" t="n"/>
      <c r="AB237" s="2" t="n"/>
      <c r="AC237" s="2" t="inlineStr">
        <is>
          <t>Покровск</t>
        </is>
      </c>
      <c r="AD237" s="2" t="inlineStr">
        <is>
          <t>俄罗斯</t>
        </is>
      </c>
      <c r="AE237" s="4" t="inlineStr">
        <is>
          <t>Z</t>
        </is>
      </c>
      <c r="AF237" s="4" t="n"/>
      <c r="AG237" s="2" t="inlineStr">
        <is>
          <t>勒拿河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31" t="inlineStr">
        <is>
          <t>🇨🇳</t>
        </is>
      </c>
      <c r="L238" s="3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呼伦贝尔</t>
        </is>
      </c>
      <c r="U238" s="2" t="inlineStr">
        <is>
          <t>内蒙古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呼伦贝尔市</t>
        </is>
      </c>
      <c r="AA238" s="2" t="inlineStr">
        <is>
          <t>根河市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大兴安岭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呼伦贝尔</t>
        </is>
      </c>
      <c r="U239" s="2" t="inlineStr">
        <is>
          <t>内蒙古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呼伦贝尔市</t>
        </is>
      </c>
      <c r="AA239" s="2" t="inlineStr">
        <is>
          <t>额尔古纳市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inlineStr">
        <is>
          <t>大兴安岭</t>
        </is>
      </c>
      <c r="AH239" s="2" t="n"/>
    </row>
    <row r="240" ht="24" customHeight="1" s="44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31" t="inlineStr">
        <is>
          <t>🇨🇳</t>
        </is>
      </c>
      <c r="L240" s="3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呼伦贝尔</t>
        </is>
      </c>
      <c r="U240" s="2" t="inlineStr">
        <is>
          <t>内蒙古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呼伦贝尔市</t>
        </is>
      </c>
      <c r="AA240" s="2" t="inlineStr">
        <is>
          <t>新巴尔虎左旗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大兴安岭</t>
        </is>
      </c>
      <c r="AH240" s="2" t="n"/>
    </row>
    <row r="241" ht="24" customHeight="1" s="44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31" t="inlineStr">
        <is>
          <t>🇨🇳</t>
        </is>
      </c>
      <c r="L241" s="3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41" t="inlineStr">
        <is>
          <t>锡林郭勒盟</t>
        </is>
      </c>
      <c r="U241" s="2" t="inlineStr">
        <is>
          <t>内蒙古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锡林郭勒盟</t>
        </is>
      </c>
      <c r="AA241" s="2" t="inlineStr">
        <is>
          <t>阿巴嘎旗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n"/>
      <c r="AH241" s="2" t="n"/>
    </row>
    <row r="242" ht="24" customHeight="1" s="44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31" t="inlineStr">
        <is>
          <t>🇷🇺</t>
        </is>
      </c>
      <c r="L242" s="3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41" t="inlineStr">
        <is>
          <t>雅库特</t>
        </is>
      </c>
      <c r="U242" s="2" t="inlineStr">
        <is>
          <t>萨哈共和国</t>
        </is>
      </c>
      <c r="V242" s="4" t="inlineStr">
        <is>
          <t>Y</t>
        </is>
      </c>
      <c r="W242" s="4" t="n"/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Верхоянский Перевоз</t>
        </is>
      </c>
      <c r="AD242" s="2" t="inlineStr">
        <is>
          <t>俄罗斯</t>
        </is>
      </c>
      <c r="AE242" s="4" t="inlineStr">
        <is>
          <t>Z</t>
        </is>
      </c>
      <c r="AF242" s="4" t="n"/>
      <c r="AG242" s="2" t="inlineStr">
        <is>
          <t>阿尔丹河</t>
        </is>
      </c>
      <c r="AH242" s="2" t="n"/>
    </row>
    <row r="243" ht="24" customHeight="1" s="44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31" t="inlineStr">
        <is>
          <t>🇨🇳</t>
        </is>
      </c>
      <c r="L243" s="3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41" t="inlineStr">
        <is>
          <t>黑河</t>
        </is>
      </c>
      <c r="U243" s="2" t="inlineStr">
        <is>
          <t>黑龙江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inlineStr">
        <is>
          <t>黑河市</t>
        </is>
      </c>
      <c r="AA243" s="2" t="inlineStr">
        <is>
          <t>爱辉区</t>
        </is>
      </c>
      <c r="AB243" s="2" t="n"/>
      <c r="AC243" s="2" t="n"/>
      <c r="AD243" s="2" t="inlineStr">
        <is>
          <t>中国</t>
        </is>
      </c>
      <c r="AE243" s="4" t="inlineStr">
        <is>
          <t>D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31" t="inlineStr">
        <is>
          <t>🇨🇳</t>
        </is>
      </c>
      <c r="L244" s="3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山西</t>
        </is>
      </c>
      <c r="U244" s="2" t="inlineStr">
        <is>
          <t>山西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inlineStr">
        <is>
          <t>朔州市</t>
        </is>
      </c>
      <c r="AA244" s="2" t="inlineStr">
        <is>
          <t>怀仁市</t>
        </is>
      </c>
      <c r="AB244" s="2" t="n"/>
      <c r="AC244" s="2" t="n"/>
      <c r="AD244" s="2" t="inlineStr">
        <is>
          <t>中国</t>
        </is>
      </c>
      <c r="AE244" s="4" t="inlineStr">
        <is>
          <t>D</t>
        </is>
      </c>
      <c r="AF244" s="4" t="n"/>
      <c r="AG244" s="2" t="n"/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31" t="inlineStr">
        <is>
          <t>🇨🇳</t>
        </is>
      </c>
      <c r="L245" s="3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呼伦贝尔</t>
        </is>
      </c>
      <c r="U245" s="2" t="inlineStr">
        <is>
          <t>内蒙古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inlineStr">
        <is>
          <t>呼伦贝尔市</t>
        </is>
      </c>
      <c r="AA245" s="2" t="inlineStr">
        <is>
          <t>陈巴尔虎旗</t>
        </is>
      </c>
      <c r="AB245" s="2" t="n"/>
      <c r="AC245" s="2" t="n"/>
      <c r="AD245" s="2" t="inlineStr">
        <is>
          <t>中国</t>
        </is>
      </c>
      <c r="AE245" s="4" t="inlineStr">
        <is>
          <t>D</t>
        </is>
      </c>
      <c r="AF245" s="4" t="n"/>
      <c r="AG245" s="2" t="inlineStr">
        <is>
          <t>大兴安岭</t>
        </is>
      </c>
      <c r="AH245" s="2" t="n"/>
    </row>
    <row r="246" ht="24" customHeight="1" s="44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31" t="inlineStr">
        <is>
          <t>🇰🇿</t>
        </is>
      </c>
      <c r="L246" s="3" t="n"/>
      <c r="M246" s="17" t="inlineStr">
        <is>
          <t>济良诺夫斯克</t>
        </is>
      </c>
      <c r="N246" s="2" t="n"/>
      <c r="O246" s="32" t="n"/>
      <c r="P246" s="32" t="n"/>
      <c r="Q246" s="32" t="n"/>
      <c r="R246" s="23" t="n"/>
      <c r="S246" s="37" t="n"/>
      <c r="T246" s="41" t="inlineStr">
        <is>
          <t>哈萨克斯坦</t>
        </is>
      </c>
      <c r="U246" s="2" t="inlineStr">
        <is>
          <t>东哈萨克斯坦州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哈萨克斯坦</t>
        </is>
      </c>
      <c r="AE246" s="4" t="inlineStr">
        <is>
          <t>C</t>
        </is>
      </c>
      <c r="AF246" s="4" t="n"/>
      <c r="AG246" s="2" t="inlineStr">
        <is>
          <t>阿尔泰山</t>
        </is>
      </c>
      <c r="AH246" s="2" t="n"/>
    </row>
    <row r="247" ht="24" customHeight="1" s="44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31" t="inlineStr">
        <is>
          <t>🇨🇳</t>
        </is>
      </c>
      <c r="L247" s="3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41" t="inlineStr">
        <is>
          <t>黑河</t>
        </is>
      </c>
      <c r="U247" s="2" t="inlineStr">
        <is>
          <t>黑龙江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n"/>
      <c r="Z247" s="2" t="inlineStr">
        <is>
          <t>黑河市</t>
        </is>
      </c>
      <c r="AA247" s="2" t="inlineStr">
        <is>
          <t>嫩江市</t>
        </is>
      </c>
      <c r="AB247" s="2" t="n"/>
      <c r="AC247" s="2" t="n"/>
      <c r="AD247" s="2" t="inlineStr">
        <is>
          <t>中国</t>
        </is>
      </c>
      <c r="AE247" s="4" t="inlineStr">
        <is>
          <t>D</t>
        </is>
      </c>
      <c r="AF247" s="4" t="n"/>
      <c r="AG247" s="2" t="inlineStr">
        <is>
          <t>小兴安岭</t>
        </is>
      </c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31" t="inlineStr">
        <is>
          <t>🇨🇳</t>
        </is>
      </c>
      <c r="L248" s="3" t="n"/>
      <c r="M248" s="14" t="inlineStr">
        <is>
          <t>小二沟</t>
        </is>
      </c>
      <c r="N248" s="2" t="n"/>
      <c r="O248" s="32" t="n"/>
      <c r="P248" s="32" t="n"/>
      <c r="Q248" s="32" t="n"/>
      <c r="R248" s="23" t="n"/>
      <c r="S248" s="37" t="n"/>
      <c r="T248" s="41" t="inlineStr">
        <is>
          <t>呼伦贝尔</t>
        </is>
      </c>
      <c r="U248" s="2" t="inlineStr">
        <is>
          <t>内蒙古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inlineStr">
        <is>
          <t>呼伦贝尔市</t>
        </is>
      </c>
      <c r="AA248" s="2" t="inlineStr">
        <is>
          <t>鄂伦春自治旗</t>
        </is>
      </c>
      <c r="AB248" s="2" t="n"/>
      <c r="AC248" s="2" t="n"/>
      <c r="AD248" s="2" t="inlineStr">
        <is>
          <t>中国</t>
        </is>
      </c>
      <c r="AE248" s="4" t="inlineStr">
        <is>
          <t>D</t>
        </is>
      </c>
      <c r="AF248" s="4" t="n"/>
      <c r="AG248" s="2" t="inlineStr">
        <is>
          <t>大兴安岭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31" t="inlineStr">
        <is>
          <t>🇲🇳</t>
        </is>
      </c>
      <c r="L249" s="3" t="n"/>
      <c r="M249" s="15" t="inlineStr">
        <is>
          <t>Дорнод</t>
        </is>
      </c>
      <c r="N249" s="2" t="n"/>
      <c r="O249" s="32" t="n">
        <v>-27.1</v>
      </c>
      <c r="P249" s="32" t="n">
        <v>-13.1</v>
      </c>
      <c r="Q249" s="32" t="n">
        <v>-20.73</v>
      </c>
      <c r="R249" s="23" t="inlineStr">
        <is>
          <t>Y</t>
        </is>
      </c>
      <c r="S249" s="37" t="n"/>
      <c r="T249" s="41" t="inlineStr">
        <is>
          <t>东方省</t>
        </is>
      </c>
      <c r="U249" s="2" t="inlineStr">
        <is>
          <t>东方省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n"/>
      <c r="Z249" s="2" t="n"/>
      <c r="AA249" s="2" t="n"/>
      <c r="AB249" s="2" t="n"/>
      <c r="AC249" s="2" t="inlineStr">
        <is>
          <t>Халхгол</t>
        </is>
      </c>
      <c r="AD249" s="2" t="inlineStr">
        <is>
          <t>蒙古</t>
        </is>
      </c>
      <c r="AE249" s="4" t="inlineStr">
        <is>
          <t>A</t>
        </is>
      </c>
      <c r="AF249" s="4" t="n"/>
      <c r="AG249" s="2" t="n"/>
      <c r="AH249" s="2" t="n"/>
    </row>
    <row r="250" ht="24" customHeight="1" s="44">
      <c r="A250" s="2" t="n">
        <v>249</v>
      </c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>
        <v>12</v>
      </c>
      <c r="K250" s="31" t="inlineStr">
        <is>
          <t>🇨🇳</t>
        </is>
      </c>
      <c r="L250" s="3" t="n"/>
      <c r="M250" s="14" t="inlineStr">
        <is>
          <t>苏沁建设队</t>
        </is>
      </c>
      <c r="N250" s="2" t="n"/>
      <c r="O250" s="32" t="n"/>
      <c r="P250" s="32" t="n"/>
      <c r="Q250" s="32" t="n"/>
      <c r="R250" s="23" t="inlineStr">
        <is>
          <t>Y</t>
        </is>
      </c>
      <c r="S250" s="37" t="n"/>
      <c r="T250" s="41" t="inlineStr">
        <is>
          <t>呼伦贝尔</t>
        </is>
      </c>
      <c r="U250" s="2" t="inlineStr">
        <is>
          <t>内蒙古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n"/>
      <c r="Z250" s="2" t="inlineStr">
        <is>
          <t>呼伦贝尔市</t>
        </is>
      </c>
      <c r="AA250" s="2" t="inlineStr">
        <is>
          <t>额尔古纳市</t>
        </is>
      </c>
      <c r="AB250" s="2" t="n"/>
      <c r="AC250" s="2" t="n"/>
      <c r="AD250" s="2" t="inlineStr">
        <is>
          <t>中国</t>
        </is>
      </c>
      <c r="AE250" s="4" t="inlineStr">
        <is>
          <t>D</t>
        </is>
      </c>
      <c r="AF250" s="4" t="n"/>
      <c r="AG250" s="2" t="inlineStr">
        <is>
          <t>大兴安岭</t>
        </is>
      </c>
      <c r="AH250" s="2" t="n"/>
    </row>
    <row r="251" ht="24" customHeight="1" s="44">
      <c r="A251" s="2" t="n">
        <v>250</v>
      </c>
      <c r="B251" s="2" t="n"/>
      <c r="C251" s="27" t="n">
        <v>50962</v>
      </c>
      <c r="D251" s="2" t="n"/>
      <c r="E251" s="4" t="n">
        <v>99999</v>
      </c>
      <c r="F251" s="39" t="n"/>
      <c r="G251" s="29" t="n">
        <v>45.9756</v>
      </c>
      <c r="H251" s="29" t="n">
        <v>128.0453</v>
      </c>
      <c r="I251" s="2" t="n">
        <v>116.9</v>
      </c>
      <c r="J251" s="27" t="n">
        <v>12</v>
      </c>
      <c r="K251" s="31" t="inlineStr">
        <is>
          <t>🇨🇳</t>
        </is>
      </c>
      <c r="L251" s="3" t="n"/>
      <c r="M251" s="14" t="inlineStr">
        <is>
          <t>哈尔滨木兰</t>
        </is>
      </c>
      <c r="N251" s="2" t="n"/>
      <c r="O251" s="32" t="n"/>
      <c r="P251" s="32" t="n"/>
      <c r="Q251" s="32" t="n"/>
      <c r="R251" s="23" t="inlineStr">
        <is>
          <t>Y</t>
        </is>
      </c>
      <c r="S251" s="37" t="n"/>
      <c r="T251" s="41" t="inlineStr">
        <is>
          <t>哈尔滨</t>
        </is>
      </c>
      <c r="U251" s="2" t="inlineStr">
        <is>
          <t>黑龙江</t>
        </is>
      </c>
      <c r="V251" s="4" t="inlineStr">
        <is>
          <t>Y</t>
        </is>
      </c>
      <c r="W251" s="4" t="inlineStr">
        <is>
          <t>Y</t>
        </is>
      </c>
      <c r="X251" s="4" t="inlineStr">
        <is>
          <t>Y</t>
        </is>
      </c>
      <c r="Y251" s="4" t="n"/>
      <c r="Z251" s="2" t="inlineStr">
        <is>
          <t>哈尔滨市</t>
        </is>
      </c>
      <c r="AA251" s="2" t="inlineStr">
        <is>
          <t>木兰县</t>
        </is>
      </c>
      <c r="AB251" s="2" t="n"/>
      <c r="AC251" s="2" t="inlineStr">
        <is>
          <t xml:space="preserve"> </t>
        </is>
      </c>
      <c r="AD251" s="2" t="inlineStr">
        <is>
          <t>中国</t>
        </is>
      </c>
      <c r="AE251" s="4" t="inlineStr">
        <is>
          <t>D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ogimet</t>
        </is>
      </c>
      <c r="C252" s="27" t="n">
        <v>31005</v>
      </c>
      <c r="D252" s="2" t="inlineStr">
        <is>
          <t>Tommot</t>
        </is>
      </c>
      <c r="E252" s="4" t="n">
        <v>99999</v>
      </c>
      <c r="F252" s="39" t="n"/>
      <c r="G252" s="29" t="n">
        <v>58.967</v>
      </c>
      <c r="H252" s="29" t="n">
        <v>126.267</v>
      </c>
      <c r="I252" s="2" t="n">
        <v>283.5</v>
      </c>
      <c r="J252" s="27" t="n">
        <v>12</v>
      </c>
      <c r="K252" s="31" t="inlineStr">
        <is>
          <t>🇷🇺</t>
        </is>
      </c>
      <c r="L252" s="3" t="n"/>
      <c r="M252" s="16" t="inlineStr">
        <is>
          <t>托莫特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雅库特</t>
        </is>
      </c>
      <c r="U252" s="2" t="inlineStr">
        <is>
          <t>萨哈共和国</t>
        </is>
      </c>
      <c r="V252" s="4" t="inlineStr">
        <is>
          <t>Y</t>
        </is>
      </c>
      <c r="W252" s="4" t="n"/>
      <c r="X252" s="4" t="inlineStr">
        <is>
          <t>Y</t>
        </is>
      </c>
      <c r="Y252" s="4" t="n"/>
      <c r="Z252" s="2" t="n"/>
      <c r="AA252" s="2" t="n"/>
      <c r="AB252" s="2" t="n"/>
      <c r="AC252" s="2" t="n"/>
      <c r="AD252" s="2" t="inlineStr">
        <is>
          <t>俄罗斯</t>
        </is>
      </c>
      <c r="AE252" s="4" t="inlineStr">
        <is>
          <t>Z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50442</v>
      </c>
      <c r="D253" s="2" t="n"/>
      <c r="E253" s="4" t="n">
        <v>99999</v>
      </c>
      <c r="F253" s="39" t="n"/>
      <c r="G253" s="29" t="n">
        <v>50.4</v>
      </c>
      <c r="H253" s="29" t="n">
        <v>124.12</v>
      </c>
      <c r="I253" s="2" t="n">
        <v>371.7</v>
      </c>
      <c r="J253" s="27" t="n">
        <v>12</v>
      </c>
      <c r="K253" s="31" t="inlineStr">
        <is>
          <t>🇨🇳</t>
        </is>
      </c>
      <c r="L253" s="3" t="n"/>
      <c r="M253" s="14" t="inlineStr">
        <is>
          <t>加格达奇</t>
        </is>
      </c>
      <c r="N253" s="2" t="n"/>
      <c r="O253" s="32" t="n"/>
      <c r="P253" s="32" t="n"/>
      <c r="Q253" s="32" t="n"/>
      <c r="R253" s="23" t="inlineStr">
        <is>
          <t>Y</t>
        </is>
      </c>
      <c r="S253" s="37" t="n"/>
      <c r="T253" s="41" t="inlineStr">
        <is>
          <t>大兴安岭</t>
        </is>
      </c>
      <c r="U253" s="2" t="inlineStr">
        <is>
          <t>黑龙江</t>
        </is>
      </c>
      <c r="V253" s="4" t="inlineStr">
        <is>
          <t>Y</t>
        </is>
      </c>
      <c r="W253" s="4" t="inlineStr">
        <is>
          <t>Y</t>
        </is>
      </c>
      <c r="X253" s="4" t="inlineStr">
        <is>
          <t>Y</t>
        </is>
      </c>
      <c r="Y253" s="4" t="n"/>
      <c r="Z253" s="2" t="inlineStr">
        <is>
          <t>大兴安岭地区</t>
        </is>
      </c>
      <c r="AA253" s="2" t="n"/>
      <c r="AB253" s="2" t="n"/>
      <c r="AC253" s="2" t="n"/>
      <c r="AD253" s="2" t="inlineStr">
        <is>
          <t>中国</t>
        </is>
      </c>
      <c r="AE253" s="4" t="inlineStr">
        <is>
          <t>D</t>
        </is>
      </c>
      <c r="AF253" s="4" t="n"/>
      <c r="AG253" s="2" t="inlineStr">
        <is>
          <t>大兴安岭</t>
        </is>
      </c>
      <c r="AH253" s="2" t="n"/>
    </row>
    <row r="254" ht="24" customHeight="1" s="44">
      <c r="A254" s="2" t="n">
        <v>253</v>
      </c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>
        <v>12</v>
      </c>
      <c r="K254" s="31" t="inlineStr">
        <is>
          <t>🇨🇳</t>
        </is>
      </c>
      <c r="L254" s="3" t="n"/>
      <c r="M254" s="14" t="inlineStr">
        <is>
          <t>根河敖乡</t>
        </is>
      </c>
      <c r="N254" s="2" t="n"/>
      <c r="O254" s="32" t="n"/>
      <c r="P254" s="32" t="n"/>
      <c r="Q254" s="32" t="n"/>
      <c r="R254" s="23" t="inlineStr">
        <is>
          <t>Y</t>
        </is>
      </c>
      <c r="S254" s="37" t="n"/>
      <c r="T254" s="41" t="inlineStr">
        <is>
          <t>呼伦贝尔</t>
        </is>
      </c>
      <c r="U254" s="2" t="inlineStr">
        <is>
          <t>内蒙古</t>
        </is>
      </c>
      <c r="V254" s="4" t="inlineStr">
        <is>
          <t>Y</t>
        </is>
      </c>
      <c r="W254" s="4" t="inlineStr">
        <is>
          <t>Y</t>
        </is>
      </c>
      <c r="X254" s="4" t="inlineStr">
        <is>
          <t>Y</t>
        </is>
      </c>
      <c r="Y254" s="4" t="n"/>
      <c r="Z254" s="2" t="inlineStr">
        <is>
          <t>呼伦贝尔市</t>
        </is>
      </c>
      <c r="AA254" s="2" t="inlineStr">
        <is>
          <t>根河市</t>
        </is>
      </c>
      <c r="AB254" s="2" t="n"/>
      <c r="AC254" s="2" t="n"/>
      <c r="AD254" s="2" t="inlineStr">
        <is>
          <t>中国</t>
        </is>
      </c>
      <c r="AE254" s="4" t="inlineStr">
        <is>
          <t>D</t>
        </is>
      </c>
      <c r="AF254" s="4" t="n"/>
      <c r="AG254" s="2" t="inlineStr">
        <is>
          <t>大兴安岭</t>
        </is>
      </c>
      <c r="AH254" s="2" t="n"/>
    </row>
    <row r="255" ht="24" customHeight="1" s="44">
      <c r="A255" s="2" t="n">
        <v>254</v>
      </c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>
        <v>12</v>
      </c>
      <c r="K255" s="31" t="inlineStr">
        <is>
          <t>🇨🇳</t>
        </is>
      </c>
      <c r="L255" s="3" t="n"/>
      <c r="M255" s="14" t="inlineStr">
        <is>
          <t>辉河林场</t>
        </is>
      </c>
      <c r="N255" s="2" t="n"/>
      <c r="O255" s="32" t="n"/>
      <c r="P255" s="32" t="n"/>
      <c r="Q255" s="32" t="n"/>
      <c r="R255" s="23" t="inlineStr">
        <is>
          <t>Y</t>
        </is>
      </c>
      <c r="S255" s="37" t="n"/>
      <c r="T255" s="41" t="inlineStr">
        <is>
          <t>呼伦贝尔</t>
        </is>
      </c>
      <c r="U255" s="2" t="inlineStr">
        <is>
          <t>内蒙古</t>
        </is>
      </c>
      <c r="V255" s="4" t="inlineStr">
        <is>
          <t>Y</t>
        </is>
      </c>
      <c r="W255" s="4" t="inlineStr">
        <is>
          <t>Y</t>
        </is>
      </c>
      <c r="X255" s="4" t="inlineStr">
        <is>
          <t>Y</t>
        </is>
      </c>
      <c r="Y255" s="4" t="n"/>
      <c r="Z255" s="2" t="inlineStr">
        <is>
          <t>呼伦贝尔市</t>
        </is>
      </c>
      <c r="AA255" s="2" t="n"/>
      <c r="AB255" s="2" t="n"/>
      <c r="AC255" s="2" t="n"/>
      <c r="AD255" s="2" t="inlineStr">
        <is>
          <t>中国</t>
        </is>
      </c>
      <c r="AE255" s="4" t="inlineStr">
        <is>
          <t>D</t>
        </is>
      </c>
      <c r="AF255" s="4" t="n"/>
      <c r="AG255" s="2" t="inlineStr">
        <is>
          <t>大兴安岭</t>
        </is>
      </c>
      <c r="AH255" s="2" t="n"/>
    </row>
    <row r="256" ht="24" customHeight="1" s="44">
      <c r="A256" s="2" t="n">
        <v>255</v>
      </c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>
        <v>12</v>
      </c>
      <c r="K256" s="31" t="inlineStr">
        <is>
          <t>🇨🇳</t>
        </is>
      </c>
      <c r="L256" s="3" t="n"/>
      <c r="M256" s="14" t="inlineStr">
        <is>
          <t>三河</t>
        </is>
      </c>
      <c r="N256" s="2" t="n"/>
      <c r="O256" s="32" t="n"/>
      <c r="P256" s="32" t="n"/>
      <c r="Q256" s="32" t="n"/>
      <c r="R256" s="23" t="inlineStr">
        <is>
          <t>Y</t>
        </is>
      </c>
      <c r="S256" s="37" t="n"/>
      <c r="T256" s="41" t="inlineStr">
        <is>
          <t>呼伦贝尔</t>
        </is>
      </c>
      <c r="U256" s="2" t="inlineStr">
        <is>
          <t>内蒙古</t>
        </is>
      </c>
      <c r="V256" s="4" t="inlineStr">
        <is>
          <t>Y</t>
        </is>
      </c>
      <c r="W256" s="4" t="inlineStr">
        <is>
          <t>Y</t>
        </is>
      </c>
      <c r="X256" s="4" t="inlineStr">
        <is>
          <t>Y</t>
        </is>
      </c>
      <c r="Y256" s="4" t="n"/>
      <c r="Z256" s="2" t="inlineStr">
        <is>
          <t>呼伦贝尔市</t>
        </is>
      </c>
      <c r="AA256" s="2" t="inlineStr">
        <is>
          <t>额尔古纳市</t>
        </is>
      </c>
      <c r="AB256" s="2" t="n"/>
      <c r="AC256" s="2" t="n"/>
      <c r="AD256" s="2" t="inlineStr">
        <is>
          <t>中国</t>
        </is>
      </c>
      <c r="AE256" s="4" t="inlineStr">
        <is>
          <t>D</t>
        </is>
      </c>
      <c r="AF256" s="4" t="n"/>
      <c r="AG256" s="2" t="inlineStr">
        <is>
          <t>大兴安岭</t>
        </is>
      </c>
      <c r="AH256" s="2" t="n"/>
    </row>
    <row r="257" ht="24" customHeight="1" s="44">
      <c r="A257" s="2" t="n">
        <v>256</v>
      </c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>
        <v>12</v>
      </c>
      <c r="K257" s="31" t="inlineStr">
        <is>
          <t>🇨🇳</t>
        </is>
      </c>
      <c r="L257" s="3" t="n"/>
      <c r="M257" s="14" t="inlineStr">
        <is>
          <t>特尼河十队</t>
        </is>
      </c>
      <c r="N257" s="2" t="n"/>
      <c r="O257" s="32" t="n"/>
      <c r="P257" s="32" t="n"/>
      <c r="Q257" s="32" t="n"/>
      <c r="R257" s="23" t="inlineStr">
        <is>
          <t>Y</t>
        </is>
      </c>
      <c r="S257" s="37" t="n"/>
      <c r="T257" s="41" t="inlineStr">
        <is>
          <t>呼伦贝尔</t>
        </is>
      </c>
      <c r="U257" s="2" t="inlineStr">
        <is>
          <t>内蒙古</t>
        </is>
      </c>
      <c r="V257" s="4" t="inlineStr">
        <is>
          <t>Y</t>
        </is>
      </c>
      <c r="W257" s="4" t="inlineStr">
        <is>
          <t>Y</t>
        </is>
      </c>
      <c r="X257" s="4" t="inlineStr">
        <is>
          <t>Y</t>
        </is>
      </c>
      <c r="Y257" s="4" t="n"/>
      <c r="Z257" s="2" t="inlineStr">
        <is>
          <t>呼伦贝尔市</t>
        </is>
      </c>
      <c r="AA257" s="2" t="inlineStr">
        <is>
          <t>额尔古纳市</t>
        </is>
      </c>
      <c r="AB257" s="2" t="n"/>
      <c r="AC257" s="2" t="n"/>
      <c r="AD257" s="2" t="inlineStr">
        <is>
          <t>中国</t>
        </is>
      </c>
      <c r="AE257" s="4" t="inlineStr">
        <is>
          <t>D</t>
        </is>
      </c>
      <c r="AF257" s="4" t="n"/>
      <c r="AG257" s="2" t="inlineStr">
        <is>
          <t>大兴安岭</t>
        </is>
      </c>
      <c r="AH257" s="2" t="n"/>
    </row>
    <row r="258" ht="24" customHeight="1" s="44">
      <c r="A258" s="2" t="n">
        <v>257</v>
      </c>
      <c r="B258" s="2" t="n"/>
      <c r="C258" s="27" t="n">
        <v>52645</v>
      </c>
      <c r="D258" s="2" t="n"/>
      <c r="E258" s="4" t="n">
        <v>99999</v>
      </c>
      <c r="F258" s="39" t="n"/>
      <c r="G258" s="29" t="n">
        <v>38.43</v>
      </c>
      <c r="H258" s="29" t="n">
        <v>99.59999999999999</v>
      </c>
      <c r="I258" s="2" t="n">
        <v>3314</v>
      </c>
      <c r="J258" s="27" t="n">
        <v>12</v>
      </c>
      <c r="K258" s="31" t="inlineStr">
        <is>
          <t>🇨🇳</t>
        </is>
      </c>
      <c r="L258" s="3" t="n"/>
      <c r="M258" s="14" t="inlineStr">
        <is>
          <t>野牛沟</t>
        </is>
      </c>
      <c r="N258" s="2" t="n"/>
      <c r="O258" s="32" t="n"/>
      <c r="P258" s="32" t="n"/>
      <c r="Q258" s="32" t="n"/>
      <c r="R258" s="23" t="inlineStr">
        <is>
          <t>Y</t>
        </is>
      </c>
      <c r="S258" s="37" t="n"/>
      <c r="T258" s="41" t="inlineStr">
        <is>
          <t>青海</t>
        </is>
      </c>
      <c r="U258" s="2" t="inlineStr">
        <is>
          <t>青海</t>
        </is>
      </c>
      <c r="V258" s="4" t="inlineStr">
        <is>
          <t>Y</t>
        </is>
      </c>
      <c r="W258" s="4" t="inlineStr">
        <is>
          <t>Y</t>
        </is>
      </c>
      <c r="X258" s="4" t="inlineStr">
        <is>
          <t>Y</t>
        </is>
      </c>
      <c r="Y258" s="4" t="n"/>
      <c r="Z258" s="2" t="inlineStr">
        <is>
          <t>海北藏族自治州</t>
        </is>
      </c>
      <c r="AA258" s="2" t="inlineStr">
        <is>
          <t>祁连县</t>
        </is>
      </c>
      <c r="AB258" s="2" t="n"/>
      <c r="AC258" s="2" t="n"/>
      <c r="AD258" s="2" t="inlineStr">
        <is>
          <t>中国</t>
        </is>
      </c>
      <c r="AE258" s="4" t="inlineStr">
        <is>
          <t>D</t>
        </is>
      </c>
      <c r="AF258" s="4" t="n"/>
      <c r="AG258" s="2" t="inlineStr">
        <is>
          <t>青藏高原</t>
        </is>
      </c>
      <c r="AH258" s="2" t="n"/>
    </row>
    <row r="259" ht="24" customHeight="1" s="44">
      <c r="A259" s="2" t="n">
        <v>258</v>
      </c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>
        <v>12</v>
      </c>
      <c r="K259" s="31" t="inlineStr">
        <is>
          <t>🇨🇳</t>
        </is>
      </c>
      <c r="L259" s="3" t="n"/>
      <c r="M259" s="14" t="inlineStr">
        <is>
          <t>玛沁优云乡</t>
        </is>
      </c>
      <c r="N259" s="2" t="n"/>
      <c r="O259" s="32" t="n"/>
      <c r="P259" s="32" t="n"/>
      <c r="Q259" s="32" t="n"/>
      <c r="R259" s="23" t="inlineStr">
        <is>
          <t>Y</t>
        </is>
      </c>
      <c r="S259" s="37" t="n"/>
      <c r="T259" s="41" t="inlineStr">
        <is>
          <t>青海</t>
        </is>
      </c>
      <c r="U259" s="2" t="inlineStr">
        <is>
          <t>青海</t>
        </is>
      </c>
      <c r="V259" s="4" t="inlineStr">
        <is>
          <t>Y</t>
        </is>
      </c>
      <c r="W259" s="4" t="inlineStr">
        <is>
          <t>Y</t>
        </is>
      </c>
      <c r="X259" s="4" t="inlineStr">
        <is>
          <t>Y</t>
        </is>
      </c>
      <c r="Y259" s="4" t="n"/>
      <c r="Z259" s="2" t="inlineStr">
        <is>
          <t>果洛藏族自治州</t>
        </is>
      </c>
      <c r="AA259" s="2" t="inlineStr">
        <is>
          <t>玛沁县</t>
        </is>
      </c>
      <c r="AB259" s="2" t="n"/>
      <c r="AC259" s="2" t="n"/>
      <c r="AD259" s="2" t="inlineStr">
        <is>
          <t>中国</t>
        </is>
      </c>
      <c r="AE259" s="4" t="inlineStr">
        <is>
          <t>D</t>
        </is>
      </c>
      <c r="AF259" s="4" t="n"/>
      <c r="AG259" s="2" t="inlineStr">
        <is>
          <t>青藏高原</t>
        </is>
      </c>
      <c r="AH259" s="2" t="n"/>
    </row>
    <row r="260" ht="24" customHeight="1" s="44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41" t="n"/>
      <c r="U260" s="2" t="n"/>
      <c r="V260" s="4" t="n"/>
      <c r="W260" s="4" t="n"/>
      <c r="X260" s="4" t="n"/>
      <c r="Y260" s="4" t="n"/>
      <c r="Z260" s="2" t="n"/>
      <c r="AA260" s="2" t="n"/>
      <c r="AB260" s="2" t="n"/>
      <c r="AC260" s="2" t="n"/>
      <c r="AD260" s="2" t="n"/>
      <c r="AE260" s="4" t="n"/>
      <c r="AF260" s="4" t="n"/>
      <c r="AG260" s="2" t="n"/>
      <c r="AH260" s="2" t="n"/>
    </row>
    <row r="261" ht="24" customHeight="1" s="44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41" t="n"/>
      <c r="U261" s="2" t="n"/>
      <c r="V261" s="4" t="n"/>
      <c r="W261" s="4" t="n"/>
      <c r="X261" s="4" t="n"/>
      <c r="Y261" s="4" t="n"/>
      <c r="Z261" s="2" t="n"/>
      <c r="AA261" s="2" t="n"/>
      <c r="AB261" s="2" t="n"/>
      <c r="AC261" s="2" t="n"/>
      <c r="AD261" s="2" t="n"/>
      <c r="AE261" s="4" t="n"/>
      <c r="AF261" s="4" t="n"/>
      <c r="AG261" s="2" t="n"/>
      <c r="AH261" s="2" t="n"/>
    </row>
    <row r="262" ht="24" customHeight="1" s="44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41" t="n"/>
      <c r="U262" s="2" t="n"/>
      <c r="V262" s="4" t="n"/>
      <c r="W262" s="4" t="n"/>
      <c r="X262" s="4" t="n"/>
      <c r="Y262" s="4" t="n"/>
      <c r="Z262" s="2" t="n"/>
      <c r="AA262" s="2" t="n"/>
      <c r="AB262" s="2" t="n"/>
      <c r="AC262" s="2" t="n"/>
      <c r="AD262" s="2" t="n"/>
      <c r="AE262" s="4" t="n"/>
      <c r="AF262" s="4" t="n"/>
      <c r="AG262" s="2" t="n"/>
      <c r="AH262" s="2" t="n"/>
    </row>
    <row r="263" ht="24" customHeight="1" s="44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41" t="n"/>
      <c r="U263" s="2" t="n"/>
      <c r="V263" s="4" t="n"/>
      <c r="W263" s="4" t="n"/>
      <c r="X263" s="4" t="n"/>
      <c r="Y263" s="4" t="n"/>
      <c r="Z263" s="2" t="n"/>
      <c r="AA263" s="2" t="n"/>
      <c r="AB263" s="2" t="n"/>
      <c r="AC263" s="2" t="n"/>
      <c r="AD263" s="2" t="n"/>
      <c r="AE263" s="4" t="n"/>
      <c r="AF263" s="4" t="n"/>
      <c r="AG263" s="2" t="n"/>
      <c r="AH263" s="2" t="n"/>
    </row>
    <row r="264" ht="24" customHeight="1" s="44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41" t="n"/>
      <c r="U264" s="2" t="n"/>
      <c r="V264" s="4" t="n"/>
      <c r="W264" s="4" t="n"/>
      <c r="X264" s="4" t="n"/>
      <c r="Y264" s="4" t="n"/>
      <c r="Z264" s="2" t="n"/>
      <c r="AA264" s="2" t="n"/>
      <c r="AB264" s="2" t="n"/>
      <c r="AC264" s="2" t="n"/>
      <c r="AD264" s="2" t="n"/>
      <c r="AE264" s="4" t="n"/>
      <c r="AF264" s="4" t="n"/>
      <c r="AG264" s="2" t="n"/>
      <c r="AH264" s="2" t="n"/>
    </row>
    <row r="265" ht="24" customHeight="1" s="44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41" t="n"/>
      <c r="U265" s="2" t="n"/>
      <c r="V265" s="4" t="n"/>
      <c r="W265" s="4" t="n"/>
      <c r="X265" s="4" t="n"/>
      <c r="Y265" s="4" t="n"/>
      <c r="Z265" s="2" t="n"/>
      <c r="AA265" s="2" t="n"/>
      <c r="AB265" s="2" t="n"/>
      <c r="AC265" s="2" t="n"/>
      <c r="AD265" s="2" t="n"/>
      <c r="AE265" s="4" t="n"/>
      <c r="AF265" s="4" t="n"/>
      <c r="AG265" s="2" t="n"/>
      <c r="AH265" s="2" t="n"/>
    </row>
    <row r="266" ht="24" customHeight="1" s="44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41" t="n"/>
      <c r="U266" s="2" t="n"/>
      <c r="V266" s="4" t="n"/>
      <c r="W266" s="4" t="n"/>
      <c r="X266" s="4" t="n"/>
      <c r="Y266" s="4" t="n"/>
      <c r="Z266" s="2" t="n"/>
      <c r="AA266" s="2" t="n"/>
      <c r="AB266" s="2" t="n"/>
      <c r="AC266" s="2" t="n"/>
      <c r="AD266" s="2" t="n"/>
      <c r="AE266" s="4" t="n"/>
      <c r="AF266" s="4" t="n"/>
      <c r="AG266" s="2" t="n"/>
      <c r="AH266" s="2" t="n"/>
    </row>
    <row r="267" ht="24" customHeight="1" s="44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41" t="n"/>
      <c r="U267" s="2" t="n"/>
      <c r="V267" s="4" t="n"/>
      <c r="W267" s="4" t="n"/>
      <c r="X267" s="4" t="n"/>
      <c r="Y267" s="4" t="n"/>
      <c r="Z267" s="2" t="n"/>
      <c r="AA267" s="2" t="n"/>
      <c r="AB267" s="2" t="n"/>
      <c r="AC267" s="2" t="n"/>
      <c r="AD267" s="2" t="n"/>
      <c r="AE267" s="4" t="n"/>
      <c r="AF267" s="4" t="n"/>
      <c r="AG267" s="2" t="n"/>
      <c r="AH267" s="2" t="n"/>
    </row>
    <row r="268" ht="24" customHeight="1" s="44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41" t="n"/>
      <c r="U268" s="2" t="n"/>
      <c r="V268" s="4" t="n"/>
      <c r="W268" s="4" t="n"/>
      <c r="X268" s="4" t="n"/>
      <c r="Y268" s="4" t="n"/>
      <c r="Z268" s="2" t="n"/>
      <c r="AA268" s="2" t="n"/>
      <c r="AB268" s="2" t="n"/>
      <c r="AC268" s="2" t="n"/>
      <c r="AD268" s="2" t="n"/>
      <c r="AE268" s="4" t="n"/>
      <c r="AF268" s="4" t="n"/>
      <c r="AG268" s="2" t="n"/>
      <c r="AH268" s="2" t="n"/>
    </row>
    <row r="269" ht="24" customHeight="1" s="44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41" t="n"/>
      <c r="U269" s="2" t="n"/>
      <c r="V269" s="4" t="n"/>
      <c r="W269" s="4" t="n"/>
      <c r="X269" s="4" t="n"/>
      <c r="Y269" s="4" t="n"/>
      <c r="Z269" s="2" t="n"/>
      <c r="AA269" s="2" t="n"/>
      <c r="AB269" s="2" t="n"/>
      <c r="AC269" s="2" t="n"/>
      <c r="AD269" s="2" t="n"/>
      <c r="AE269" s="4" t="n"/>
      <c r="AF269" s="4" t="n"/>
      <c r="AG269" s="2" t="n"/>
      <c r="AH269" s="2" t="n"/>
    </row>
    <row r="270" ht="24" customHeight="1" s="44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41" t="n"/>
      <c r="U270" s="2" t="n"/>
      <c r="V270" s="4" t="n"/>
      <c r="W270" s="4" t="n"/>
      <c r="X270" s="4" t="n"/>
      <c r="Y270" s="4" t="n"/>
      <c r="Z270" s="2" t="n"/>
      <c r="AA270" s="2" t="n"/>
      <c r="AB270" s="2" t="n"/>
      <c r="AC270" s="2" t="n"/>
      <c r="AD270" s="2" t="n"/>
      <c r="AE270" s="4" t="n"/>
      <c r="AF270" s="4" t="n"/>
      <c r="AG270" s="2" t="n"/>
      <c r="AH270" s="2" t="n"/>
    </row>
    <row r="271" ht="24" customHeight="1" s="44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41" t="n"/>
      <c r="U271" s="2" t="n"/>
      <c r="V271" s="4" t="n"/>
      <c r="W271" s="4" t="n"/>
      <c r="X271" s="4" t="n"/>
      <c r="Y271" s="4" t="n"/>
      <c r="Z271" s="2" t="n"/>
      <c r="AA271" s="2" t="n"/>
      <c r="AB271" s="2" t="n"/>
      <c r="AC271" s="2" t="n"/>
      <c r="AD271" s="2" t="n"/>
      <c r="AE271" s="4" t="n"/>
      <c r="AF271" s="4" t="n"/>
      <c r="AG271" s="2" t="n"/>
      <c r="AH271" s="2" t="n"/>
    </row>
    <row r="272" ht="24" customHeight="1" s="44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41" t="n"/>
      <c r="U272" s="2" t="n"/>
      <c r="V272" s="4" t="n"/>
      <c r="W272" s="4" t="n"/>
      <c r="X272" s="4" t="n"/>
      <c r="Y272" s="4" t="n"/>
      <c r="Z272" s="2" t="n"/>
      <c r="AA272" s="2" t="n"/>
      <c r="AB272" s="2" t="n"/>
      <c r="AC272" s="2" t="n"/>
      <c r="AD272" s="2" t="n"/>
      <c r="AE272" s="4" t="n"/>
      <c r="AF272" s="4" t="n"/>
      <c r="AG272" s="2" t="n"/>
      <c r="AH272" s="2" t="n"/>
    </row>
    <row r="273" ht="24" customHeight="1" s="44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41" t="n"/>
      <c r="U273" s="2" t="n"/>
      <c r="V273" s="4" t="n"/>
      <c r="W273" s="4" t="n"/>
      <c r="X273" s="4" t="n"/>
      <c r="Y273" s="4" t="n"/>
      <c r="Z273" s="2" t="n"/>
      <c r="AA273" s="2" t="n"/>
      <c r="AB273" s="2" t="n"/>
      <c r="AC273" s="2" t="n"/>
      <c r="AD273" s="2" t="n"/>
      <c r="AE273" s="4" t="n"/>
      <c r="AF273" s="4" t="n"/>
      <c r="AG273" s="2" t="n"/>
      <c r="AH273" s="2" t="n"/>
    </row>
    <row r="274" ht="24" customHeight="1" s="44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41" t="n"/>
      <c r="U274" s="2" t="n"/>
      <c r="V274" s="4" t="n"/>
      <c r="W274" s="4" t="n"/>
      <c r="X274" s="4" t="n"/>
      <c r="Y274" s="4" t="n"/>
      <c r="Z274" s="2" t="n"/>
      <c r="AA274" s="2" t="n"/>
      <c r="AB274" s="2" t="n"/>
      <c r="AC274" s="2" t="n"/>
      <c r="AD274" s="2" t="n"/>
      <c r="AE274" s="4" t="n"/>
      <c r="AF274" s="4" t="n"/>
      <c r="AG274" s="2" t="n"/>
      <c r="AH274" s="2" t="n"/>
    </row>
    <row r="275" ht="24" customHeight="1" s="44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41" t="n"/>
      <c r="U275" s="2" t="n"/>
      <c r="V275" s="4" t="n"/>
      <c r="W275" s="4" t="n"/>
      <c r="X275" s="4" t="n"/>
      <c r="Y275" s="4" t="n"/>
      <c r="Z275" s="2" t="n"/>
      <c r="AA275" s="2" t="n"/>
      <c r="AB275" s="2" t="n"/>
      <c r="AC275" s="2" t="n"/>
      <c r="AD275" s="2" t="n"/>
      <c r="AE275" s="4" t="n"/>
      <c r="AF275" s="4" t="n"/>
      <c r="AG275" s="2" t="n"/>
      <c r="AH275" s="2" t="n"/>
    </row>
    <row r="276" ht="24" customHeight="1" s="44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41" t="n"/>
      <c r="U276" s="2" t="n"/>
      <c r="V276" s="4" t="n"/>
      <c r="W276" s="4" t="n"/>
      <c r="X276" s="4" t="n"/>
      <c r="Y276" s="4" t="n"/>
      <c r="Z276" s="2" t="n"/>
      <c r="AA276" s="2" t="n"/>
      <c r="AB276" s="2" t="n"/>
      <c r="AC276" s="2" t="n"/>
      <c r="AD276" s="2" t="n"/>
      <c r="AE276" s="4" t="n"/>
      <c r="AF276" s="4" t="n"/>
      <c r="AG276" s="2" t="n"/>
      <c r="AH276" s="2" t="n"/>
    </row>
    <row r="277" ht="24" customHeight="1" s="44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41" t="n"/>
      <c r="U277" s="2" t="n"/>
      <c r="V277" s="4" t="n"/>
      <c r="W277" s="4" t="n"/>
      <c r="X277" s="4" t="n"/>
      <c r="Y277" s="4" t="n"/>
      <c r="Z277" s="2" t="n"/>
      <c r="AA277" s="2" t="n"/>
      <c r="AB277" s="2" t="n"/>
      <c r="AC277" s="2" t="n"/>
      <c r="AD277" s="2" t="n"/>
      <c r="AE277" s="4" t="n"/>
      <c r="AF277" s="4" t="n"/>
      <c r="AG277" s="2" t="n"/>
      <c r="AH277" s="2" t="n"/>
    </row>
    <row r="278" ht="24" customHeight="1" s="44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41" t="n"/>
      <c r="U278" s="2" t="n"/>
      <c r="V278" s="4" t="n"/>
      <c r="W278" s="4" t="n"/>
      <c r="X278" s="4" t="n"/>
      <c r="Y278" s="4" t="n"/>
      <c r="Z278" s="2" t="n"/>
      <c r="AA278" s="2" t="n"/>
      <c r="AB278" s="2" t="n"/>
      <c r="AC278" s="2" t="n"/>
      <c r="AD278" s="2" t="n"/>
      <c r="AE278" s="4" t="n"/>
      <c r="AF278" s="4" t="n"/>
      <c r="AG278" s="2" t="n"/>
      <c r="AH278" s="2" t="n"/>
    </row>
    <row r="279" ht="24" customHeight="1" s="44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41" t="n"/>
      <c r="U279" s="2" t="n"/>
      <c r="V279" s="4" t="n"/>
      <c r="W279" s="4" t="n"/>
      <c r="X279" s="4" t="n"/>
      <c r="Y279" s="4" t="n"/>
      <c r="Z279" s="2" t="n"/>
      <c r="AA279" s="2" t="n"/>
      <c r="AB279" s="2" t="n"/>
      <c r="AC279" s="2" t="n"/>
      <c r="AD279" s="2" t="n"/>
      <c r="AE279" s="4" t="n"/>
      <c r="AF279" s="4" t="n"/>
      <c r="AG279" s="2" t="n"/>
      <c r="AH279" s="2" t="n"/>
    </row>
    <row r="280" ht="24" customHeight="1" s="44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41" t="n"/>
      <c r="U280" s="2" t="n"/>
      <c r="V280" s="4" t="n"/>
      <c r="W280" s="4" t="n"/>
      <c r="X280" s="4" t="n"/>
      <c r="Y280" s="4" t="n"/>
      <c r="Z280" s="2" t="n"/>
      <c r="AA280" s="2" t="n"/>
      <c r="AB280" s="2" t="n"/>
      <c r="AC280" s="2" t="n"/>
      <c r="AD280" s="2" t="n"/>
      <c r="AE280" s="4" t="n"/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2026-01-08T19:36:31Z</dcterms:modified>
  <cp:lastModifiedBy>Jonas Long</cp:lastModifiedBy>
</cp:coreProperties>
</file>