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2C788BB-1818-46E4-8994-FFD7BD861D8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<sst xmlns="http://schemas.openxmlformats.org/spreadsheetml/2006/main" count="3935" uniqueCount="991">
  <si>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</si>
  <si>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</si>
  <si>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</si>
  <si>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</si>
  <si>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</si>
  <si>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</si>
  <si>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</si>
  <si>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</si>
  <si>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</si>
  <si>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</si>
  <si>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</si>
  <si>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</si>
  <si>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</si>
  <si>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</si>
  <si>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</si>
  <si>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</si>
  <si>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</si>
  <si>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</si>
  <si>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</si>
  <si>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</si>
  <si>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</si>
  <si>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</si>
  <si>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</si>
  <si>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</si>
  <si>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</si>
  <si>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</si>
  <si>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</si>
  <si>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</si>
  <si>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</si>
  <si>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</si>
  <si>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</si>
  <si>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</si>
  <si>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</si>
  <si>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</si>
  <si>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</si>
  <si>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</si>
  <si>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</si>
  <si>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</si>
  <si>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</si>
  <si>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东亚昼温王&lt;br&gt;乌布苏特斯河</t>
  </si>
  <si>
    <t>乌布苏省</t>
  </si>
  <si>
    <t>蒙古</t>
  </si>
  <si>
    <t>A</t>
  </si>
  <si>
    <t>乌布苏湖、特斯河</t>
  </si>
  <si>
    <t>东戈壁</t>
  </si>
  <si>
    <t>▼▲</t>
  </si>
  <si>
    <t>东亚一均王&lt;br&gt;乌布苏盆地</t>
  </si>
  <si>
    <t>乌布苏湖</t>
  </si>
  <si>
    <t>⚡</t>
  </si>
  <si>
    <t>蒙古明星站爆发王&lt;br&gt;扎布汗特斯河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</si>
  <si>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</si>
  <si>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</si>
  <si>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</si>
  <si>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</si>
  <si>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</si>
  <si>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</si>
  <si>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</si>
  <si>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</si>
  <si>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</si>
  <si>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</si>
  <si>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</si>
  <si>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</si>
  <si>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</si>
  <si>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</si>
  <si>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</si>
  <si>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</si>
  <si>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</si>
  <si>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</si>
  <si>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</si>
  <si>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</si>
  <si>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</si>
  <si>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</si>
  <si>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</si>
  <si>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</si>
  <si>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</si>
  <si>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蒙古低温爆发强站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</si>
  <si>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</si>
  <si>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</si>
  <si>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</si>
  <si>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</si>
  <si>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</si>
  <si>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</si>
  <si>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</si>
  <si>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</si>
  <si>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</si>
  <si>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</si>
  <si>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</si>
  <si>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</si>
  <si>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</si>
  <si>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</si>
  <si>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</si>
  <si>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</si>
  <si>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</si>
  <si>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</si>
  <si>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</si>
  <si>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</si>
  <si>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</si>
  <si>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</si>
  <si>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</si>
  <si>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</si>
  <si>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</si>
  <si>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</si>
  <si>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</si>
  <si>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</si>
  <si>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</si>
  <si>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</si>
  <si>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</si>
  <si>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</si>
  <si>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</si>
  <si>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</si>
  <si>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</si>
  <si>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</si>
  <si>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</si>
  <si>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</si>
  <si>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</si>
  <si>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</si>
  <si>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</si>
  <si>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</si>
  <si>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</si>
  <si>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</si>
  <si>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</si>
  <si>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</si>
  <si>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</si>
  <si>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</si>
  <si>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</si>
  <si>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</si>
  <si>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</si>
  <si>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</si>
  <si>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</si>
  <si>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</si>
  <si>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</si>
  <si>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</si>
  <si>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</si>
  <si>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</si>
  <si>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</si>
  <si>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</si>
  <si>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</si>
  <si>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</si>
  <si>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</si>
  <si>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</si>
  <si>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</si>
  <si>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</si>
  <si>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</si>
  <si>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</si>
  <si>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</si>
  <si>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</si>
  <si>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</si>
  <si>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</si>
  <si>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</si>
  <si>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</si>
  <si>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</si>
  <si>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</si>
  <si>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</si>
  <si>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</si>
  <si>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</si>
  <si>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</si>
  <si>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</si>
  <si>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</si>
  <si>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</si>
  <si>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</si>
  <si>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</si>
  <si>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</si>
  <si>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</si>
  <si>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</si>
  <si>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</si>
  <si>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</si>
  <si>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</si>
  <si>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</si>
  <si>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</si>
  <si>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</si>
  <si>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</si>
  <si>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</si>
  <si>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</si>
  <si>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</si>
  <si>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</si>
  <si>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</si>
  <si>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</si>
  <si>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</si>
  <si>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</si>
  <si>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</si>
  <si>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</si>
  <si>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</si>
  <si>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</si>
  <si>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</si>
  <si>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</si>
  <si>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</si>
  <si>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</si>
  <si>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</si>
  <si>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</si>
  <si>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</si>
  <si>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</si>
  <si>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</si>
  <si>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</si>
  <si>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</si>
  <si>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</si>
  <si>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</si>
  <si>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</si>
  <si>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</si>
  <si>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</si>
  <si>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</si>
  <si>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</si>
  <si>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</si>
  <si>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</si>
  <si>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</si>
  <si>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</si>
  <si>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</si>
  <si>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</si>
  <si>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</si>
  <si>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</si>
  <si>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</si>
  <si>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</si>
  <si>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</si>
  <si>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</si>
  <si>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</si>
  <si>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</si>
  <si>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</si>
  <si>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</si>
  <si>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</si>
  <si>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</si>
  <si>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</si>
  <si>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</si>
  <si>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</si>
  <si>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</si>
  <si>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</si>
  <si>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</si>
  <si>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</si>
  <si>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</si>
  <si>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</si>
  <si>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</si>
  <si>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</si>
  <si>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</si>
  <si>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</si>
  <si>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</si>
  <si>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</si>
  <si>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</si>
  <si>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</si>
  <si>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</si>
  <si>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</si>
  <si>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</si>
  <si>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</si>
  <si>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</si>
  <si>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</si>
  <si>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</si>
  <si>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</si>
  <si>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</si>
  <si>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</si>
  <si>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</si>
  <si>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</si>
  <si>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</si>
  <si>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</si>
  <si>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</si>
  <si>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</si>
  <si>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</si>
  <si>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</si>
  <si>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</si>
  <si>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</si>
  <si>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</si>
  <si>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</si>
  <si>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</si>
  <si>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</si>
  <si>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</si>
  <si>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</si>
  <si>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</si>
  <si>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</si>
  <si>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</si>
  <si>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</si>
  <si>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</si>
  <si>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</si>
  <si>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</si>
  <si>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</si>
  <si>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</si>
  <si>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</si>
  <si>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</si>
  <si>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</si>
  <si>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</si>
  <si>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</si>
  <si>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</si>
  <si>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</si>
  <si>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</si>
  <si>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</si>
  <si>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</si>
  <si>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</si>
  <si>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</si>
  <si>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</si>
  <si>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</si>
  <si>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</si>
  <si>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</si>
  <si>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</si>
  <si>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</si>
  <si>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</si>
  <si>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</si>
  <si>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</si>
  <si>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</si>
  <si>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</si>
  <si>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</si>
  <si>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</si>
  <si>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</si>
  <si>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</si>
  <si>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</si>
  <si>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</si>
  <si>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</si>
  <si>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</si>
  <si>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</si>
  <si>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</si>
  <si>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</si>
  <si>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</si>
  <si>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</si>
  <si>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</si>
  <si>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</si>
  <si>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</si>
  <si>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</si>
  <si>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</si>
  <si>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</si>
  <si>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</si>
  <si>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</si>
  <si>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</si>
  <si>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</si>
  <si>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</si>
  <si>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</si>
  <si>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</si>
  <si>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</si>
  <si>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</si>
  <si>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</si>
  <si>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</si>
  <si>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</si>
  <si>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</si>
  <si>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</si>
  <si>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</si>
  <si>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</si>
  <si>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</si>
  <si>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</si>
  <si>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</si>
  <si>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</si>
  <si>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</si>
  <si>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</si>
  <si>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前任国内最低记录&lt;br&gt;黑龙江大兴安岭</t>
  </si>
  <si>
    <t>根河</t>
  </si>
  <si>
    <t>国家站最冷单月 呼伦贝尔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</si>
  <si>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</si>
  <si>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</si>
  <si>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</si>
  <si>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</si>
  <si>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</si>
  <si>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</si>
  <si>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国家站一均王&lt;br&gt;呼伦贝尔 大兴安岭</t>
  </si>
  <si>
    <t>牙克石市</t>
  </si>
  <si>
    <t>额尔古纳</t>
  </si>
  <si>
    <t>国家站昼温王&lt;br&gt;呼伦贝尔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</si>
  <si>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</si>
  <si>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</si>
  <si>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</si>
  <si>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</si>
  <si>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</si>
  <si>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</si>
  <si>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</si>
  <si>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</si>
  <si>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</si>
  <si>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</si>
  <si>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</si>
  <si>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</si>
  <si>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</si>
  <si>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</si>
  <si>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</si>
  <si>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</si>
  <si>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</si>
  <si>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</si>
  <si>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</si>
  <si>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</si>
  <si>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</si>
  <si>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</si>
  <si>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</si>
  <si>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</si>
  <si>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</si>
  <si>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</si>
  <si>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</si>
  <si>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</si>
  <si>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</si>
  <si>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</si>
  <si>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</si>
  <si>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</si>
  <si>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</si>
  <si>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</si>
  <si>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</si>
  <si>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</si>
  <si>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</si>
  <si>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</si>
  <si>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</si>
  <si>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</si>
  <si>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</si>
  <si>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</si>
  <si>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</si>
  <si>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</si>
  <si>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</si>
  <si>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</si>
  <si>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</si>
  <si>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</si>
  <si>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</si>
  <si>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</si>
  <si>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</si>
  <si>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</si>
  <si>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</si>
  <si>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</si>
  <si>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</si>
  <si>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</si>
  <si>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</si>
  <si>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</si>
  <si>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</si>
  <si>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</si>
  <si>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</si>
  <si>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</si>
  <si>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</si>
  <si>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</si>
  <si>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</si>
  <si>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</si>
  <si>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</si>
  <si>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</si>
  <si>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</si>
  <si>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</si>
  <si>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</si>
  <si>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</si>
  <si>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</si>
  <si>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</si>
  <si>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</si>
  <si>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</si>
  <si>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</si>
  <si>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</si>
  <si>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</si>
  <si>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</si>
  <si>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</si>
  <si>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</si>
  <si>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</si>
  <si>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</si>
  <si>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</si>
  <si>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</si>
  <si>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</si>
  <si>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</si>
  <si>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</si>
  <si>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</si>
  <si>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</si>
  <si>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</si>
  <si>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</si>
  <si>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</si>
  <si>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</si>
  <si>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</si>
  <si>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</si>
  <si>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</si>
  <si>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</si>
  <si>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</si>
  <si>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</si>
  <si>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</si>
  <si>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</si>
  <si>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</si>
  <si>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</si>
  <si>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</si>
  <si>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</si>
  <si>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</si>
  <si>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</si>
  <si>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</si>
  <si>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</si>
  <si>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</si>
  <si>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</si>
  <si>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</si>
  <si>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</si>
  <si>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</si>
  <si>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</si>
  <si>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</si>
  <si>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</si>
  <si>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</si>
  <si>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</si>
  <si>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</si>
  <si>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</si>
  <si>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</si>
  <si>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</si>
  <si>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</si>
  <si>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</si>
  <si>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</si>
  <si>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</si>
  <si>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</si>
  <si>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</si>
  <si>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</si>
  <si>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</si>
  <si>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</si>
  <si>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</si>
  <si>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</si>
  <si>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</si>
  <si>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</si>
  <si>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</si>
  <si>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</si>
  <si>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</si>
  <si>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</si>
  <si>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</si>
  <si>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</si>
  <si>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</si>
  <si>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</si>
  <si>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</si>
  <si>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</si>
  <si>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</si>
  <si>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</si>
  <si>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</si>
  <si>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</si>
  <si>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</si>
  <si>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</si>
  <si>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</si>
  <si>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</si>
  <si>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</si>
  <si>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</si>
  <si>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</si>
  <si>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</si>
  <si>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</si>
  <si>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</si>
  <si>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</si>
  <si>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</si>
  <si>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</si>
  <si>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</si>
  <si>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</si>
  <si>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</si>
  <si>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</si>
  <si>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</si>
  <si>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</si>
  <si>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</si>
  <si>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</si>
  <si>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</si>
  <si>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</si>
  <si>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</si>
  <si>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</si>
  <si>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</si>
  <si>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</si>
  <si>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</si>
  <si>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</si>
  <si>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</si>
  <si>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</si>
  <si>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</si>
  <si>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</si>
  <si>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</si>
  <si>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</si>
  <si>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</si>
  <si>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</si>
  <si>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</si>
  <si>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</si>
  <si>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</si>
  <si>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</si>
  <si>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</si>
  <si>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</si>
  <si>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</si>
  <si>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</si>
  <si>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</si>
  <si>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</si>
  <si>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</si>
  <si>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</si>
  <si>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</si>
  <si>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</si>
  <si>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</si>
  <si>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</si>
  <si>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</si>
  <si>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</si>
  <si>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</si>
  <si>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</si>
  <si>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</si>
  <si>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</si>
  <si>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</si>
  <si>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</si>
  <si>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</si>
  <si>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</si>
  <si>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</si>
  <si>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</si>
  <si>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</si>
  <si>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</si>
  <si>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</si>
  <si>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</si>
  <si>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</si>
  <si>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</si>
  <si>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</si>
  <si>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</si>
  <si>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</si>
  <si>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</si>
  <si>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</si>
  <si>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</si>
  <si>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</si>
  <si>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</si>
  <si>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</si>
  <si>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</si>
  <si>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</si>
  <si>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</si>
  <si>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</si>
  <si>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</si>
  <si>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</si>
  <si>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</si>
  <si>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</si>
  <si>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</si>
  <si>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</si>
  <si>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</si>
  <si>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</si>
  <si>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</si>
  <si>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</si>
  <si>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</si>
  <si>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</si>
  <si>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</si>
  <si>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</si>
  <si>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</si>
  <si>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</si>
  <si>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</si>
  <si>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</si>
  <si>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</si>
  <si>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</si>
  <si>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</si>
  <si>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</si>
  <si>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</si>
  <si>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</si>
  <si>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</si>
  <si>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</si>
  <si>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</si>
  <si>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</si>
  <si>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</si>
  <si>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</si>
  <si>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</si>
  <si>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</si>
  <si>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</si>
  <si>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</si>
  <si>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</si>
  <si>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</si>
  <si>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</si>
  <si>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</si>
  <si>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</si>
  <si>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</si>
  <si>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</si>
  <si>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</si>
  <si>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</si>
  <si>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</si>
  <si>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呼伦贝尔明星站&lt;br&gt;国内一均王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</si>
  <si>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</si>
  <si>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</si>
  <si>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</si>
  <si>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</si>
  <si>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</si>
  <si>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</si>
  <si>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</si>
  <si>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</si>
  <si>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</si>
  <si>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</si>
  <si>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</si>
  <si>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</si>
  <si>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</si>
  <si>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</si>
  <si>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</si>
  <si>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</si>
  <si>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</si>
  <si>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阿勒泰&lt;br&gt;新疆极端低温狂站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</si>
  <si>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</si>
  <si>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</si>
  <si>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</si>
  <si>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</si>
  <si>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</si>
  <si>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</si>
  <si>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</si>
  <si>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</si>
  <si>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</si>
  <si>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</si>
  <si>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</si>
  <si>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</si>
  <si>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</si>
  <si>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</si>
  <si>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</si>
  <si>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</si>
  <si>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</si>
  <si>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</si>
  <si>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</si>
  <si>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</si>
  <si>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</si>
  <si>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</si>
  <si>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</si>
  <si>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</si>
  <si>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</si>
  <si>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</si>
  <si>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</si>
  <si>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</si>
  <si>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</si>
  <si>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</si>
  <si>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</si>
  <si>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</si>
  <si>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</si>
  <si>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</si>
  <si>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</si>
  <si>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</si>
  <si>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</si>
  <si>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</si>
  <si>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</si>
  <si>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</si>
  <si>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</si>
  <si>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</si>
  <si>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</si>
  <si>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</si>
  <si>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</si>
  <si>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</si>
  <si>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</si>
  <si>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</si>
  <si>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</si>
  <si>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</si>
  <si>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</si>
  <si>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</si>
  <si>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</si>
  <si>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</si>
  <si>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</si>
  <si>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</si>
  <si>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</si>
  <si>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</si>
  <si>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</si>
  <si>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</si>
  <si>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</si>
  <si>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</si>
  <si>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</si>
  <si>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</si>
  <si>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</si>
  <si>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</si>
  <si>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</si>
  <si>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</si>
  <si>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</si>
  <si>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</si>
  <si>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</si>
  <si>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</si>
  <si>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</si>
  <si>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</si>
  <si>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</si>
  <si>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</si>
  <si>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</si>
  <si>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</si>
  <si>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</si>
  <si>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</si>
  <si>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</si>
  <si>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</si>
  <si>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</si>
  <si>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</si>
  <si>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</si>
  <si>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</si>
  <si>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</si>
  <si>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</si>
  <si>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</si>
  <si>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</si>
  <si>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</si>
  <si>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</si>
  <si>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</si>
  <si>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</si>
  <si>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</si>
  <si>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</si>
  <si>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</si>
  <si>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</si>
  <si>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</si>
  <si>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</si>
  <si>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</si>
  <si>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</si>
  <si>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</si>
  <si>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</si>
  <si>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</si>
  <si>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</si>
  <si>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</si>
  <si>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</si>
  <si>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</si>
  <si>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</si>
  <si>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</si>
  <si>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</si>
  <si>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</si>
  <si>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</si>
  <si>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</si>
  <si>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</si>
  <si>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</si>
  <si>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</si>
  <si>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</si>
  <si>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</si>
  <si>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</si>
  <si>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</si>
  <si>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</si>
  <si>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</si>
  <si>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</si>
  <si>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</si>
  <si>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</si>
  <si>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</si>
  <si>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呼伦贝尔根河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</si>
  <si>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</si>
  <si>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</si>
  <si>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</si>
  <si>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</si>
  <si>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</si>
  <si>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</si>
  <si>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</si>
  <si>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</si>
  <si>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</si>
  <si>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</si>
  <si>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</si>
  <si>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</si>
  <si>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</si>
  <si>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</si>
  <si>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</si>
  <si>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</si>
  <si>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</si>
  <si>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</si>
  <si>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</si>
  <si>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</si>
  <si>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</si>
  <si>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</si>
  <si>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</si>
  <si>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</si>
  <si>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</si>
  <si>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</si>
  <si>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</si>
  <si>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</si>
  <si>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</si>
  <si>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</si>
  <si>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</si>
  <si>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</si>
  <si>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</si>
  <si>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</si>
  <si>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</si>
  <si>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</si>
  <si>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</si>
  <si>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</si>
  <si>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</si>
  <si>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</si>
  <si>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</si>
  <si>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</si>
  <si>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</si>
  <si>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</si>
  <si>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</si>
  <si>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</si>
  <si>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</si>
  <si>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</si>
  <si>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</si>
  <si>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</si>
  <si>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</si>
  <si>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</si>
  <si>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</si>
  <si>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</si>
  <si>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</si>
  <si>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</si>
  <si>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</si>
  <si>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</si>
  <si>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</si>
  <si>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</si>
  <si>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</si>
  <si>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</si>
  <si>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</si>
  <si>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</si>
  <si>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</si>
  <si>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</si>
  <si>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</si>
  <si>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</si>
  <si>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</si>
  <si>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</si>
  <si>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</si>
  <si>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</si>
  <si>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</si>
  <si>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</si>
  <si>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</si>
  <si>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</si>
  <si>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哈萨克斯坦低温王&lt;br&gt;阿尔泰山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</si>
  <si>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</si>
  <si>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</si>
  <si>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</si>
  <si>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</si>
  <si>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</si>
  <si>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</si>
  <si>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</si>
  <si>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</si>
  <si>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</si>
  <si>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</si>
  <si>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</si>
  <si>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</si>
  <si>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</si>
  <si>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</si>
  <si>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</si>
  <si>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</si>
  <si>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</si>
  <si>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</si>
  <si>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</si>
  <si>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</si>
  <si>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</si>
  <si>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</si>
  <si>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</si>
  <si>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</si>
  <si>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</si>
  <si>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</si>
  <si>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</si>
  <si>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</si>
  <si>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</si>
  <si>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</si>
  <si>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</si>
  <si>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</si>
  <si>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</si>
  <si>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</si>
  <si>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</si>
  <si>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</si>
  <si>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</si>
  <si>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</si>
  <si>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</si>
  <si>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</si>
  <si>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</si>
  <si>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</si>
  <si>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</si>
  <si>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</si>
  <si>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</si>
  <si>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</si>
  <si>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</si>
  <si>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</si>
  <si>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</si>
  <si>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</si>
  <si>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</si>
  <si>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</si>
  <si>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</si>
  <si>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</si>
  <si>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</si>
  <si>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</si>
  <si>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</si>
  <si>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</si>
  <si>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</si>
  <si>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</si>
  <si>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</si>
  <si>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</si>
  <si>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</si>
  <si>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</si>
  <si>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</si>
  <si>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</si>
  <si>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</si>
  <si>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</si>
  <si>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</si>
  <si>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</si>
  <si>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</si>
  <si>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</si>
  <si>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</si>
  <si>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</si>
  <si>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</si>
  <si>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</si>
  <si>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</si>
  <si>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</si>
  <si>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</si>
  <si>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</si>
  <si>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</si>
  <si>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</si>
  <si>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</si>
  <si>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</si>
  <si>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</si>
  <si>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</si>
  <si>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</si>
  <si>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</si>
  <si>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</si>
  <si>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</si>
  <si>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</si>
  <si>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</si>
  <si>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</si>
  <si>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</si>
  <si>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</si>
  <si>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E9490</t>
  </si>
  <si>
    <t>靖宇板石林场</t>
  </si>
  <si>
    <t>库都尔</t>
  </si>
  <si>
    <t>抚远</t>
  </si>
  <si>
    <t>佳木斯</t>
  </si>
  <si>
    <t>佳木斯市</t>
  </si>
  <si>
    <t>抚远县</t>
  </si>
  <si>
    <t>阿克达拉</t>
  </si>
  <si>
    <t>阿勒泰&lt;br&gt;乌伦古湖</t>
  </si>
  <si>
    <t>福海</t>
  </si>
  <si>
    <t>福海县</t>
  </si>
  <si>
    <t>乌伦古湖</t>
  </si>
  <si>
    <t>莫尔道嘎</t>
  </si>
  <si>
    <t>Y6758</t>
  </si>
  <si>
    <t>齐背岭水库</t>
  </si>
  <si>
    <t>Y5347</t>
  </si>
  <si>
    <t>塔克什肯镇</t>
  </si>
  <si>
    <t>阿勒泰青河县</t>
  </si>
  <si>
    <t>C0107</t>
  </si>
  <si>
    <t>新佰路克</t>
  </si>
  <si>
    <t>新巴尔虎右旗</t>
  </si>
  <si>
    <t>满洲里</t>
  </si>
  <si>
    <t>满洲里市</t>
  </si>
  <si>
    <t>04419</t>
  </si>
  <si>
    <t>🇩🇰</t>
  </si>
  <si>
    <t>顶峰营</t>
  </si>
  <si>
    <t>格陵兰岛&lt;br&gt;美国顶峰营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</si>
  <si>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</si>
  <si>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</si>
  <si>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</si>
  <si>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</si>
  <si>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</si>
  <si>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</si>
  <si>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</si>
  <si>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END</t>
  </si>
  <si>
    <t>TOKO</t>
  </si>
  <si>
    <t>👑</t>
  </si>
  <si>
    <t>💎</t>
  </si>
  <si>
    <t>date</t>
  </si>
  <si>
    <t>特尼河试验站</t>
  </si>
  <si>
    <t>⚡</t>
    <phoneticPr fontId="1" type="noConversion"/>
  </si>
  <si>
    <t>▲</t>
    <phoneticPr fontId="1" type="noConversion"/>
  </si>
  <si>
    <t>🧊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</si>
</sst>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291" width="12.59765625" style="5" customWidth="1"/>
    <col min="292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989</v>
      </c>
      <c r="O2" s="32">
        <v>-40.5</v>
      </c>
      <c r="P2" s="32">
        <v>-27</v>
      </c>
      <c r="Q2" s="32">
        <v>-33.409999999999997</v>
      </c>
      <c r="R2" s="23" t="s">
        <v>38</v>
      </c>
      <c r="S2" s="37"/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-42</v>
      </c>
      <c r="P3" s="32">
        <v>-25.7</v>
      </c>
      <c r="Q3" s="32"/>
      <c r="R3" s="23"/>
      <c r="S3" s="37" t="s">
        <v>38</v>
      </c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/>
      <c r="P4" s="32"/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-24.6</v>
      </c>
      <c r="P5" s="32">
        <v>-18.5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-24.3</v>
      </c>
      <c r="P6" s="32">
        <v>-12.3</v>
      </c>
      <c r="Q6" s="32"/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-27.8</v>
      </c>
      <c r="P7" s="32">
        <v>-18.600000000000001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46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-29.9</v>
      </c>
      <c r="P8" s="32">
        <v>-14.1</v>
      </c>
      <c r="Q8" s="32">
        <v>-20.71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46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-37.799999999999997</v>
      </c>
      <c r="P9" s="32">
        <v>-20.100000000000001</v>
      </c>
      <c r="Q9" s="32">
        <v>-29.01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46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 t="s">
        <v>988</v>
      </c>
      <c r="O10" s="32">
        <v>-37.6</v>
      </c>
      <c r="P10" s="32">
        <v>-20.3</v>
      </c>
      <c r="Q10" s="32">
        <v>-28.01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46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-34.799999999999997</v>
      </c>
      <c r="P11" s="32">
        <v>-15.5</v>
      </c>
      <c r="Q11" s="32">
        <v>-25.7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46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-24.4</v>
      </c>
      <c r="P12" s="32">
        <v>-18.600000000000001</v>
      </c>
      <c r="Q12" s="32">
        <v>-20.79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46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-30.7</v>
      </c>
      <c r="P13" s="32">
        <v>-19</v>
      </c>
      <c r="Q13" s="32">
        <v>-25.68</v>
      </c>
      <c r="R13" s="23" t="s">
        <v>38</v>
      </c>
      <c r="S13" s="37"/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46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-19.8</v>
      </c>
      <c r="P14" s="32">
        <v>-9.8000000000000007</v>
      </c>
      <c r="Q14" s="32">
        <v>-13.84</v>
      </c>
      <c r="R14" s="23" t="s">
        <v>38</v>
      </c>
      <c r="S14" s="37" t="s">
        <v>38</v>
      </c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</v>
      </c>
      <c r="C16" s="46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/>
      <c r="P16" s="32"/>
      <c r="Q16" s="32"/>
      <c r="R16" s="23"/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990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/>
      <c r="P18" s="32"/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/>
      <c r="P35" s="32"/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/>
      <c r="P40" s="32"/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 t="s">
        <v>989</v>
      </c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/>
      <c r="P56" s="32"/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4" t="s">
        <v>990</v>
      </c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-29</v>
      </c>
      <c r="P75" s="32">
        <v>-7.5</v>
      </c>
      <c r="Q75" s="32">
        <v>-19.8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 t="s">
        <v>989</v>
      </c>
      <c r="O76" s="32">
        <v>-35.299999999999997</v>
      </c>
      <c r="P76" s="32">
        <v>-12.3</v>
      </c>
      <c r="Q76" s="32">
        <v>-25.51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-38.4</v>
      </c>
      <c r="P77" s="32">
        <v>-13.5</v>
      </c>
      <c r="Q77" s="32">
        <v>-27.38</v>
      </c>
      <c r="R77" s="23" t="s">
        <v>38</v>
      </c>
      <c r="S77" s="37"/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-35.299999999999997</v>
      </c>
      <c r="P78" s="32">
        <v>-12.8</v>
      </c>
      <c r="Q78" s="32">
        <v>-24.89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-34.799999999999997</v>
      </c>
      <c r="P79" s="32">
        <v>-6.6</v>
      </c>
      <c r="Q79" s="32">
        <v>-21.57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-33.4</v>
      </c>
      <c r="P80" s="32">
        <v>-12</v>
      </c>
      <c r="Q80" s="32">
        <v>-23.28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</v>
      </c>
      <c r="C81" s="46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-42.7</v>
      </c>
      <c r="P81" s="32">
        <v>-14.3</v>
      </c>
      <c r="Q81" s="32">
        <v>-30.05</v>
      </c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-42.4</v>
      </c>
      <c r="P82" s="32">
        <v>-12.7</v>
      </c>
      <c r="Q82" s="32">
        <v>-29.27</v>
      </c>
      <c r="R82" s="23" t="s">
        <v>38</v>
      </c>
      <c r="S82" s="37"/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-32.299999999999997</v>
      </c>
      <c r="P83" s="32">
        <v>-19.3</v>
      </c>
      <c r="Q83" s="32">
        <v>-26.61</v>
      </c>
      <c r="R83" s="23" t="s">
        <v>38</v>
      </c>
      <c r="S83" s="37"/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-32.299999999999997</v>
      </c>
      <c r="P84" s="32">
        <v>-15.4</v>
      </c>
      <c r="Q84" s="32">
        <v>-26.69</v>
      </c>
      <c r="R84" s="23" t="s">
        <v>38</v>
      </c>
      <c r="S84" s="37"/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-37.5</v>
      </c>
      <c r="P85" s="32">
        <v>-16.7</v>
      </c>
      <c r="Q85" s="32">
        <v>-25.79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-32.1</v>
      </c>
      <c r="P86" s="32">
        <v>-17.100000000000001</v>
      </c>
      <c r="Q86" s="32">
        <v>-25.16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989</v>
      </c>
      <c r="O87" s="32">
        <v>-35.4</v>
      </c>
      <c r="P87" s="32">
        <v>-17.100000000000001</v>
      </c>
      <c r="Q87" s="32">
        <v>-27.8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-31</v>
      </c>
      <c r="P88" s="32">
        <v>-16.8</v>
      </c>
      <c r="Q88" s="32">
        <v>-23.52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>
        <v>-38.6</v>
      </c>
      <c r="P89" s="32">
        <v>-12.8</v>
      </c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-35.200000000000003</v>
      </c>
      <c r="P90" s="32">
        <v>-15.8</v>
      </c>
      <c r="Q90" s="32">
        <v>-26.93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-33.799999999999997</v>
      </c>
      <c r="P91" s="32">
        <v>-20.399999999999999</v>
      </c>
      <c r="Q91" s="32">
        <v>-25.54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-11.8</v>
      </c>
      <c r="P92" s="32">
        <v>1.6</v>
      </c>
      <c r="Q92" s="32">
        <v>-4.3499999999999996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270</v>
      </c>
      <c r="AF92" s="4" t="s">
        <v>38</v>
      </c>
      <c r="AG92" s="2" t="s">
        <v>280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281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282</v>
      </c>
      <c r="L93" s="3"/>
      <c r="M93" s="14" t="s">
        <v>283</v>
      </c>
      <c r="N93" s="2"/>
      <c r="O93" s="32">
        <v>-2.4</v>
      </c>
      <c r="P93" s="32">
        <v>6.9</v>
      </c>
      <c r="Q93" s="32">
        <v>2.0099999999999998</v>
      </c>
      <c r="R93" s="23" t="s">
        <v>38</v>
      </c>
      <c r="S93" s="37"/>
      <c r="T93" s="41" t="s">
        <v>284</v>
      </c>
      <c r="U93" s="2" t="s">
        <v>284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285</v>
      </c>
      <c r="AA93" s="2" t="s">
        <v>286</v>
      </c>
      <c r="AB93" s="2"/>
      <c r="AC93" s="2"/>
      <c r="AD93" s="2" t="s">
        <v>287</v>
      </c>
      <c r="AE93" s="4" t="s">
        <v>288</v>
      </c>
      <c r="AF93" s="4" t="s">
        <v>38</v>
      </c>
      <c r="AG93" s="2" t="s">
        <v>289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282</v>
      </c>
      <c r="L94" s="3"/>
      <c r="M94" s="14" t="s">
        <v>290</v>
      </c>
      <c r="N94" s="2" t="s">
        <v>267</v>
      </c>
      <c r="O94" s="32">
        <v>-6.5</v>
      </c>
      <c r="P94" s="32">
        <v>7.5</v>
      </c>
      <c r="Q94" s="32"/>
      <c r="R94" s="23" t="s">
        <v>38</v>
      </c>
      <c r="S94" s="37"/>
      <c r="T94" s="41" t="s">
        <v>284</v>
      </c>
      <c r="U94" s="2" t="s">
        <v>284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287</v>
      </c>
      <c r="AE94" s="4" t="s">
        <v>288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282</v>
      </c>
      <c r="L95" s="3"/>
      <c r="M95" s="14" t="s">
        <v>295</v>
      </c>
      <c r="N95" s="2"/>
      <c r="O95" s="32">
        <v>-8.3000000000000007</v>
      </c>
      <c r="P95" s="32">
        <v>4</v>
      </c>
      <c r="Q95" s="32">
        <v>-2.19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287</v>
      </c>
      <c r="AE95" s="4" t="s">
        <v>288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282</v>
      </c>
      <c r="L96" s="3"/>
      <c r="M96" s="12" t="s">
        <v>302</v>
      </c>
      <c r="N96" s="2" t="s">
        <v>267</v>
      </c>
      <c r="O96" s="32">
        <v>-7.3</v>
      </c>
      <c r="P96" s="32">
        <v>3.7</v>
      </c>
      <c r="Q96" s="32"/>
      <c r="R96" s="23" t="s">
        <v>38</v>
      </c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287</v>
      </c>
      <c r="AE96" s="4" t="s">
        <v>288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282</v>
      </c>
      <c r="L97" s="3"/>
      <c r="M97" s="14" t="s">
        <v>308</v>
      </c>
      <c r="N97" s="2"/>
      <c r="O97" s="32">
        <v>-14.2</v>
      </c>
      <c r="P97" s="32">
        <v>-1.3</v>
      </c>
      <c r="Q97" s="32">
        <v>-7.09</v>
      </c>
      <c r="R97" s="23" t="s">
        <v>38</v>
      </c>
      <c r="S97" s="37" t="s">
        <v>38</v>
      </c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287</v>
      </c>
      <c r="AE97" s="4" t="s">
        <v>288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282</v>
      </c>
      <c r="L98" s="3"/>
      <c r="M98" s="14" t="s">
        <v>313</v>
      </c>
      <c r="N98" s="2"/>
      <c r="O98" s="32">
        <v>-28.9</v>
      </c>
      <c r="P98" s="32">
        <v>-10.6</v>
      </c>
      <c r="Q98" s="32"/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287</v>
      </c>
      <c r="AE98" s="4" t="s">
        <v>288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282</v>
      </c>
      <c r="L99" s="3"/>
      <c r="M99" s="14" t="s">
        <v>319</v>
      </c>
      <c r="N99" s="2"/>
      <c r="O99" s="32">
        <v>-33.1</v>
      </c>
      <c r="P99" s="32">
        <v>-9</v>
      </c>
      <c r="Q99" s="32">
        <v>-23.68</v>
      </c>
      <c r="R99" s="23" t="s">
        <v>38</v>
      </c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287</v>
      </c>
      <c r="AE99" s="4" t="s">
        <v>288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282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287</v>
      </c>
      <c r="AE100" s="4" t="s">
        <v>288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282</v>
      </c>
      <c r="L101" s="3"/>
      <c r="M101" s="14" t="s">
        <v>327</v>
      </c>
      <c r="N101" s="2"/>
      <c r="O101" s="32"/>
      <c r="P101" s="32"/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287</v>
      </c>
      <c r="AE101" s="4" t="s">
        <v>288</v>
      </c>
      <c r="AF101" s="4" t="s">
        <v>38</v>
      </c>
      <c r="AG101" s="2" t="s">
        <v>329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330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282</v>
      </c>
      <c r="L102" s="3"/>
      <c r="M102" s="14" t="s">
        <v>331</v>
      </c>
      <c r="N102" s="2"/>
      <c r="O102" s="32">
        <v>-34.200000000000003</v>
      </c>
      <c r="P102" s="32">
        <v>-10.7</v>
      </c>
      <c r="Q102" s="32">
        <v>-22.79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332</v>
      </c>
      <c r="AB102" s="2"/>
      <c r="AC102" s="2"/>
      <c r="AD102" s="2" t="s">
        <v>287</v>
      </c>
      <c r="AE102" s="4" t="s">
        <v>288</v>
      </c>
      <c r="AF102" s="4" t="s">
        <v>38</v>
      </c>
      <c r="AG102" s="2" t="s">
        <v>333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282</v>
      </c>
      <c r="L103" s="3"/>
      <c r="M103" s="14" t="s">
        <v>334</v>
      </c>
      <c r="N103" s="2"/>
      <c r="O103" s="32">
        <v>-34.1</v>
      </c>
      <c r="P103" s="32">
        <v>-10.5</v>
      </c>
      <c r="Q103" s="32"/>
      <c r="R103" s="23" t="s">
        <v>38</v>
      </c>
      <c r="S103" s="37"/>
      <c r="T103" s="41" t="s">
        <v>335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332</v>
      </c>
      <c r="AB103" s="2"/>
      <c r="AC103" s="2"/>
      <c r="AD103" s="2" t="s">
        <v>287</v>
      </c>
      <c r="AE103" s="4" t="s">
        <v>288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282</v>
      </c>
      <c r="L104" s="3"/>
      <c r="M104" s="14" t="s">
        <v>336</v>
      </c>
      <c r="N104" s="2"/>
      <c r="O104" s="32">
        <v>-28.1</v>
      </c>
      <c r="P104" s="32">
        <v>-6.8</v>
      </c>
      <c r="Q104" s="32"/>
      <c r="R104" s="23" t="s">
        <v>38</v>
      </c>
      <c r="S104" s="37" t="s">
        <v>38</v>
      </c>
      <c r="T104" s="41" t="s">
        <v>337</v>
      </c>
      <c r="U104" s="2" t="s">
        <v>338</v>
      </c>
      <c r="V104" s="4" t="s">
        <v>38</v>
      </c>
      <c r="W104" s="4" t="s">
        <v>38</v>
      </c>
      <c r="X104" s="4" t="s">
        <v>38</v>
      </c>
      <c r="Y104" s="4"/>
      <c r="Z104" s="2" t="s">
        <v>339</v>
      </c>
      <c r="AA104" s="2" t="s">
        <v>340</v>
      </c>
      <c r="AB104" s="2"/>
      <c r="AC104" s="2"/>
      <c r="AD104" s="2" t="s">
        <v>287</v>
      </c>
      <c r="AE104" s="4" t="s">
        <v>288</v>
      </c>
      <c r="AF104" s="4" t="s">
        <v>38</v>
      </c>
      <c r="AG104" s="2" t="s">
        <v>341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342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282</v>
      </c>
      <c r="L105" s="3"/>
      <c r="M105" s="14" t="s">
        <v>343</v>
      </c>
      <c r="N105" s="2" t="s">
        <v>225</v>
      </c>
      <c r="O105" s="32">
        <v>-31.9</v>
      </c>
      <c r="P105" s="32">
        <v>-8.1999999999999993</v>
      </c>
      <c r="Q105" s="32">
        <v>-17.309999999999999</v>
      </c>
      <c r="R105" s="23" t="s">
        <v>38</v>
      </c>
      <c r="S105" s="37"/>
      <c r="T105" s="41" t="s">
        <v>344</v>
      </c>
      <c r="U105" s="2" t="s">
        <v>338</v>
      </c>
      <c r="V105" s="4" t="s">
        <v>38</v>
      </c>
      <c r="W105" s="4" t="s">
        <v>38</v>
      </c>
      <c r="X105" s="4" t="s">
        <v>38</v>
      </c>
      <c r="Y105" s="4"/>
      <c r="Z105" s="2" t="s">
        <v>339</v>
      </c>
      <c r="AA105" s="2" t="s">
        <v>345</v>
      </c>
      <c r="AB105" s="2"/>
      <c r="AC105" s="2"/>
      <c r="AD105" s="2" t="s">
        <v>287</v>
      </c>
      <c r="AE105" s="4" t="s">
        <v>288</v>
      </c>
      <c r="AF105" s="4" t="s">
        <v>38</v>
      </c>
      <c r="AG105" s="2" t="s">
        <v>329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282</v>
      </c>
      <c r="L106" s="3"/>
      <c r="M106" s="14" t="s">
        <v>346</v>
      </c>
      <c r="N106" s="2" t="s">
        <v>37</v>
      </c>
      <c r="O106" s="32">
        <v>-25.6</v>
      </c>
      <c r="P106" s="32">
        <v>-8.6999999999999993</v>
      </c>
      <c r="Q106" s="32"/>
      <c r="R106" s="23" t="s">
        <v>38</v>
      </c>
      <c r="S106" s="37"/>
      <c r="T106" s="41" t="s">
        <v>347</v>
      </c>
      <c r="U106" s="2" t="s">
        <v>338</v>
      </c>
      <c r="V106" s="4" t="s">
        <v>38</v>
      </c>
      <c r="W106" s="4" t="s">
        <v>38</v>
      </c>
      <c r="X106" s="4" t="s">
        <v>38</v>
      </c>
      <c r="Y106" s="4"/>
      <c r="Z106" s="2" t="s">
        <v>339</v>
      </c>
      <c r="AA106" s="2" t="s">
        <v>348</v>
      </c>
      <c r="AB106" s="2"/>
      <c r="AC106" s="2"/>
      <c r="AD106" s="2" t="s">
        <v>287</v>
      </c>
      <c r="AE106" s="4" t="s">
        <v>288</v>
      </c>
      <c r="AF106" s="4" t="s">
        <v>38</v>
      </c>
      <c r="AG106" s="2" t="s">
        <v>341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282</v>
      </c>
      <c r="L107" s="3"/>
      <c r="M107" s="14" t="s">
        <v>349</v>
      </c>
      <c r="N107" s="2"/>
      <c r="O107" s="32"/>
      <c r="P107" s="32"/>
      <c r="Q107" s="32"/>
      <c r="R107" s="23" t="s">
        <v>38</v>
      </c>
      <c r="S107" s="37"/>
      <c r="T107" s="41" t="s">
        <v>350</v>
      </c>
      <c r="U107" s="2" t="s">
        <v>338</v>
      </c>
      <c r="V107" s="4" t="s">
        <v>38</v>
      </c>
      <c r="W107" s="4" t="s">
        <v>38</v>
      </c>
      <c r="X107" s="4" t="s">
        <v>38</v>
      </c>
      <c r="Y107" s="4"/>
      <c r="Z107" s="2" t="s">
        <v>339</v>
      </c>
      <c r="AA107" s="2" t="s">
        <v>349</v>
      </c>
      <c r="AB107" s="2"/>
      <c r="AC107" s="2"/>
      <c r="AD107" s="2" t="s">
        <v>287</v>
      </c>
      <c r="AE107" s="4" t="s">
        <v>288</v>
      </c>
      <c r="AF107" s="4"/>
      <c r="AG107" s="2" t="s">
        <v>351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352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282</v>
      </c>
      <c r="L108" s="3"/>
      <c r="M108" s="14" t="s">
        <v>353</v>
      </c>
      <c r="N108" s="2"/>
      <c r="O108" s="32">
        <v>-22.5</v>
      </c>
      <c r="P108" s="32">
        <v>-8.5</v>
      </c>
      <c r="Q108" s="32">
        <v>-16.59</v>
      </c>
      <c r="R108" s="23" t="s">
        <v>38</v>
      </c>
      <c r="S108" s="37"/>
      <c r="T108" s="41" t="s">
        <v>350</v>
      </c>
      <c r="U108" s="2" t="s">
        <v>338</v>
      </c>
      <c r="V108" s="4" t="s">
        <v>38</v>
      </c>
      <c r="W108" s="4" t="s">
        <v>38</v>
      </c>
      <c r="X108" s="4" t="s">
        <v>38</v>
      </c>
      <c r="Y108" s="4"/>
      <c r="Z108" s="2" t="s">
        <v>339</v>
      </c>
      <c r="AA108" s="2" t="s">
        <v>354</v>
      </c>
      <c r="AB108" s="2"/>
      <c r="AC108" s="2"/>
      <c r="AD108" s="2" t="s">
        <v>287</v>
      </c>
      <c r="AE108" s="4" t="s">
        <v>288</v>
      </c>
      <c r="AF108" s="4" t="s">
        <v>38</v>
      </c>
      <c r="AG108" s="2" t="s">
        <v>355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282</v>
      </c>
      <c r="L109" s="3"/>
      <c r="M109" s="14" t="s">
        <v>356</v>
      </c>
      <c r="N109" s="2"/>
      <c r="O109" s="32"/>
      <c r="P109" s="32"/>
      <c r="Q109" s="32"/>
      <c r="R109" s="23" t="s">
        <v>38</v>
      </c>
      <c r="S109" s="37"/>
      <c r="T109" s="41" t="s">
        <v>350</v>
      </c>
      <c r="U109" s="2" t="s">
        <v>338</v>
      </c>
      <c r="V109" s="4" t="s">
        <v>38</v>
      </c>
      <c r="W109" s="4" t="s">
        <v>38</v>
      </c>
      <c r="X109" s="4" t="s">
        <v>38</v>
      </c>
      <c r="Y109" s="4"/>
      <c r="Z109" s="2" t="s">
        <v>339</v>
      </c>
      <c r="AA109" s="2" t="s">
        <v>356</v>
      </c>
      <c r="AB109" s="2"/>
      <c r="AC109" s="2"/>
      <c r="AD109" s="2" t="s">
        <v>287</v>
      </c>
      <c r="AE109" s="4" t="s">
        <v>288</v>
      </c>
      <c r="AF109" s="4"/>
      <c r="AG109" s="2" t="s">
        <v>355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282</v>
      </c>
      <c r="L110" s="3"/>
      <c r="M110" s="14" t="s">
        <v>357</v>
      </c>
      <c r="N110" s="2"/>
      <c r="O110" s="32"/>
      <c r="P110" s="32"/>
      <c r="Q110" s="32"/>
      <c r="R110" s="23" t="s">
        <v>38</v>
      </c>
      <c r="S110" s="37"/>
      <c r="T110" s="41" t="s">
        <v>350</v>
      </c>
      <c r="U110" s="2" t="s">
        <v>338</v>
      </c>
      <c r="V110" s="4" t="s">
        <v>38</v>
      </c>
      <c r="W110" s="4" t="s">
        <v>38</v>
      </c>
      <c r="X110" s="4" t="s">
        <v>38</v>
      </c>
      <c r="Y110" s="4"/>
      <c r="Z110" s="2" t="s">
        <v>339</v>
      </c>
      <c r="AA110" s="2" t="s">
        <v>345</v>
      </c>
      <c r="AB110" s="2"/>
      <c r="AC110" s="2"/>
      <c r="AD110" s="2" t="s">
        <v>287</v>
      </c>
      <c r="AE110" s="4" t="s">
        <v>288</v>
      </c>
      <c r="AF110" s="4" t="s">
        <v>38</v>
      </c>
      <c r="AG110" s="2" t="s">
        <v>358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359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282</v>
      </c>
      <c r="L111" s="3"/>
      <c r="M111" s="14" t="s">
        <v>360</v>
      </c>
      <c r="N111" s="2"/>
      <c r="O111" s="32">
        <v>-22.5</v>
      </c>
      <c r="P111" s="32">
        <v>-8.3000000000000007</v>
      </c>
      <c r="Q111" s="32">
        <v>-15.03</v>
      </c>
      <c r="R111" s="23" t="s">
        <v>38</v>
      </c>
      <c r="S111" s="37"/>
      <c r="T111" s="41" t="s">
        <v>361</v>
      </c>
      <c r="U111" s="2" t="s">
        <v>338</v>
      </c>
      <c r="V111" s="4" t="s">
        <v>38</v>
      </c>
      <c r="W111" s="4" t="s">
        <v>38</v>
      </c>
      <c r="X111" s="4" t="s">
        <v>38</v>
      </c>
      <c r="Y111" s="4"/>
      <c r="Z111" s="2" t="s">
        <v>361</v>
      </c>
      <c r="AA111" s="2" t="s">
        <v>362</v>
      </c>
      <c r="AB111" s="2"/>
      <c r="AC111" s="2"/>
      <c r="AD111" s="2" t="s">
        <v>287</v>
      </c>
      <c r="AE111" s="4" t="s">
        <v>288</v>
      </c>
      <c r="AF111" s="4" t="s">
        <v>38</v>
      </c>
      <c r="AG111" s="2" t="s">
        <v>329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282</v>
      </c>
      <c r="L112" s="3"/>
      <c r="M112" s="14" t="s">
        <v>363</v>
      </c>
      <c r="N112" s="2"/>
      <c r="O112" s="32">
        <v>-3.1</v>
      </c>
      <c r="P112" s="32">
        <v>7.2</v>
      </c>
      <c r="Q112" s="32"/>
      <c r="R112" s="23" t="s">
        <v>38</v>
      </c>
      <c r="S112" s="37"/>
      <c r="T112" s="41" t="s">
        <v>364</v>
      </c>
      <c r="U112" s="2" t="s">
        <v>365</v>
      </c>
      <c r="V112" s="4" t="s">
        <v>38</v>
      </c>
      <c r="W112" s="4" t="s">
        <v>38</v>
      </c>
      <c r="X112" s="4" t="s">
        <v>38</v>
      </c>
      <c r="Y112" s="4"/>
      <c r="Z112" s="2" t="s">
        <v>366</v>
      </c>
      <c r="AA112" s="2" t="s">
        <v>367</v>
      </c>
      <c r="AB112" s="2"/>
      <c r="AC112" s="2"/>
      <c r="AD112" s="2" t="s">
        <v>287</v>
      </c>
      <c r="AE112" s="4" t="s">
        <v>288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282</v>
      </c>
      <c r="L113" s="3"/>
      <c r="M113" s="14" t="s">
        <v>368</v>
      </c>
      <c r="N113" s="2"/>
      <c r="O113" s="32">
        <v>-19.399999999999999</v>
      </c>
      <c r="P113" s="32">
        <v>0.3</v>
      </c>
      <c r="Q113" s="32"/>
      <c r="R113" s="23" t="s">
        <v>38</v>
      </c>
      <c r="S113" s="37"/>
      <c r="T113" s="41" t="s">
        <v>369</v>
      </c>
      <c r="U113" s="2" t="s">
        <v>369</v>
      </c>
      <c r="V113" s="4" t="s">
        <v>38</v>
      </c>
      <c r="W113" s="4" t="s">
        <v>38</v>
      </c>
      <c r="X113" s="4" t="s">
        <v>38</v>
      </c>
      <c r="Y113" s="4"/>
      <c r="Z113" s="2" t="s">
        <v>370</v>
      </c>
      <c r="AA113" s="2" t="s">
        <v>371</v>
      </c>
      <c r="AB113" s="2"/>
      <c r="AC113" s="2"/>
      <c r="AD113" s="2" t="s">
        <v>287</v>
      </c>
      <c r="AE113" s="4" t="s">
        <v>288</v>
      </c>
      <c r="AF113" s="4" t="s">
        <v>38</v>
      </c>
      <c r="AG113" s="2" t="s">
        <v>372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282</v>
      </c>
      <c r="L114" s="3"/>
      <c r="M114" s="14" t="s">
        <v>373</v>
      </c>
      <c r="N114" s="24" t="s">
        <v>91</v>
      </c>
      <c r="O114" s="32">
        <v>-22.2</v>
      </c>
      <c r="P114" s="32">
        <v>0.3</v>
      </c>
      <c r="Q114" s="32"/>
      <c r="R114" s="23" t="s">
        <v>38</v>
      </c>
      <c r="S114" s="37"/>
      <c r="T114" s="41" t="s">
        <v>374</v>
      </c>
      <c r="U114" s="2" t="s">
        <v>374</v>
      </c>
      <c r="V114" s="4" t="s">
        <v>38</v>
      </c>
      <c r="W114" s="4" t="s">
        <v>38</v>
      </c>
      <c r="X114" s="4" t="s">
        <v>38</v>
      </c>
      <c r="Y114" s="4"/>
      <c r="Z114" s="2" t="s">
        <v>375</v>
      </c>
      <c r="AA114" s="2" t="s">
        <v>376</v>
      </c>
      <c r="AB114" s="2"/>
      <c r="AC114" s="2"/>
      <c r="AD114" s="2" t="s">
        <v>287</v>
      </c>
      <c r="AE114" s="4" t="s">
        <v>288</v>
      </c>
      <c r="AF114" s="4" t="s">
        <v>38</v>
      </c>
      <c r="AG114" s="2" t="s">
        <v>372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377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282</v>
      </c>
      <c r="L115" s="3"/>
      <c r="M115" s="12" t="s">
        <v>378</v>
      </c>
      <c r="N115" s="24" t="s">
        <v>91</v>
      </c>
      <c r="O115" s="32">
        <v>-21.5</v>
      </c>
      <c r="P115" s="32">
        <v>-3.5</v>
      </c>
      <c r="Q115" s="32"/>
      <c r="R115" s="23" t="s">
        <v>38</v>
      </c>
      <c r="S115" s="37"/>
      <c r="T115" s="41" t="s">
        <v>374</v>
      </c>
      <c r="U115" s="2" t="s">
        <v>374</v>
      </c>
      <c r="V115" s="4" t="s">
        <v>38</v>
      </c>
      <c r="W115" s="4" t="s">
        <v>38</v>
      </c>
      <c r="X115" s="4" t="s">
        <v>38</v>
      </c>
      <c r="Y115" s="4"/>
      <c r="Z115" s="2" t="s">
        <v>375</v>
      </c>
      <c r="AA115" s="2" t="s">
        <v>379</v>
      </c>
      <c r="AB115" s="2"/>
      <c r="AC115" s="2"/>
      <c r="AD115" s="2" t="s">
        <v>287</v>
      </c>
      <c r="AE115" s="4" t="s">
        <v>288</v>
      </c>
      <c r="AF115" s="4" t="s">
        <v>38</v>
      </c>
      <c r="AG115" s="2" t="s">
        <v>372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380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282</v>
      </c>
      <c r="L116" s="3"/>
      <c r="M116" s="14" t="s">
        <v>381</v>
      </c>
      <c r="N116" s="2"/>
      <c r="O116" s="32">
        <v>-14.4</v>
      </c>
      <c r="P116" s="32">
        <v>-1.8</v>
      </c>
      <c r="Q116" s="32">
        <v>-8.1199999999999992</v>
      </c>
      <c r="R116" s="23" t="s">
        <v>38</v>
      </c>
      <c r="S116" s="37"/>
      <c r="T116" s="41" t="s">
        <v>382</v>
      </c>
      <c r="U116" s="2" t="s">
        <v>382</v>
      </c>
      <c r="V116" s="4" t="s">
        <v>38</v>
      </c>
      <c r="W116" s="4" t="s">
        <v>38</v>
      </c>
      <c r="X116" s="4" t="s">
        <v>38</v>
      </c>
      <c r="Y116" s="4"/>
      <c r="Z116" s="2" t="s">
        <v>383</v>
      </c>
      <c r="AA116" s="2" t="s">
        <v>384</v>
      </c>
      <c r="AB116" s="2"/>
      <c r="AC116" s="2"/>
      <c r="AD116" s="2" t="s">
        <v>287</v>
      </c>
      <c r="AE116" s="4" t="s">
        <v>288</v>
      </c>
      <c r="AF116" s="4" t="s">
        <v>38</v>
      </c>
      <c r="AG116" s="2" t="s">
        <v>381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282</v>
      </c>
      <c r="L117" s="3"/>
      <c r="M117" s="14" t="s">
        <v>385</v>
      </c>
      <c r="N117" s="2"/>
      <c r="O117" s="32">
        <v>-19.7</v>
      </c>
      <c r="P117" s="32">
        <v>-3.3</v>
      </c>
      <c r="Q117" s="32"/>
      <c r="R117" s="23" t="s">
        <v>38</v>
      </c>
      <c r="S117" s="37"/>
      <c r="T117" s="41" t="s">
        <v>386</v>
      </c>
      <c r="U117" s="2" t="s">
        <v>387</v>
      </c>
      <c r="V117" s="4" t="s">
        <v>38</v>
      </c>
      <c r="W117" s="4" t="s">
        <v>38</v>
      </c>
      <c r="X117" s="4" t="s">
        <v>38</v>
      </c>
      <c r="Y117" s="4"/>
      <c r="Z117" s="2" t="s">
        <v>388</v>
      </c>
      <c r="AA117" s="2" t="s">
        <v>389</v>
      </c>
      <c r="AB117" s="2"/>
      <c r="AC117" s="2"/>
      <c r="AD117" s="2" t="s">
        <v>287</v>
      </c>
      <c r="AE117" s="4" t="s">
        <v>288</v>
      </c>
      <c r="AF117" s="4" t="s">
        <v>38</v>
      </c>
      <c r="AG117" s="2" t="s">
        <v>390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282</v>
      </c>
      <c r="L118" s="3"/>
      <c r="M118" s="14" t="s">
        <v>391</v>
      </c>
      <c r="N118" s="3" t="s">
        <v>267</v>
      </c>
      <c r="O118" s="32">
        <v>-31.5</v>
      </c>
      <c r="P118" s="32">
        <v>-14.2</v>
      </c>
      <c r="Q118" s="32"/>
      <c r="R118" s="23" t="s">
        <v>38</v>
      </c>
      <c r="S118" s="37"/>
      <c r="T118" s="41" t="s">
        <v>392</v>
      </c>
      <c r="U118" s="2" t="s">
        <v>387</v>
      </c>
      <c r="V118" s="4" t="s">
        <v>38</v>
      </c>
      <c r="W118" s="4" t="s">
        <v>38</v>
      </c>
      <c r="X118" s="4" t="s">
        <v>38</v>
      </c>
      <c r="Y118" s="4"/>
      <c r="Z118" s="2" t="s">
        <v>393</v>
      </c>
      <c r="AA118" s="2" t="s">
        <v>394</v>
      </c>
      <c r="AB118" s="2"/>
      <c r="AC118" s="2"/>
      <c r="AD118" s="2" t="s">
        <v>287</v>
      </c>
      <c r="AE118" s="4" t="s">
        <v>288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395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282</v>
      </c>
      <c r="L119" s="3"/>
      <c r="M119" s="14" t="s">
        <v>396</v>
      </c>
      <c r="N119" s="2"/>
      <c r="O119" s="32">
        <v>-27</v>
      </c>
      <c r="P119" s="32">
        <v>-10.7</v>
      </c>
      <c r="Q119" s="32">
        <v>-19.55</v>
      </c>
      <c r="R119" s="23" t="s">
        <v>38</v>
      </c>
      <c r="S119" s="37" t="s">
        <v>38</v>
      </c>
      <c r="T119" s="41" t="s">
        <v>397</v>
      </c>
      <c r="U119" s="2" t="s">
        <v>387</v>
      </c>
      <c r="V119" s="4" t="s">
        <v>38</v>
      </c>
      <c r="W119" s="4" t="s">
        <v>38</v>
      </c>
      <c r="X119" s="4" t="s">
        <v>38</v>
      </c>
      <c r="Y119" s="4"/>
      <c r="Z119" s="2" t="s">
        <v>393</v>
      </c>
      <c r="AA119" s="2" t="s">
        <v>398</v>
      </c>
      <c r="AB119" s="2" t="s">
        <v>399</v>
      </c>
      <c r="AC119" s="2"/>
      <c r="AD119" s="2" t="s">
        <v>287</v>
      </c>
      <c r="AE119" s="4" t="s">
        <v>288</v>
      </c>
      <c r="AF119" s="4" t="s">
        <v>38</v>
      </c>
      <c r="AG119" s="2" t="s">
        <v>400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401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282</v>
      </c>
      <c r="L120" s="3"/>
      <c r="M120" s="14" t="s">
        <v>402</v>
      </c>
      <c r="N120" s="2"/>
      <c r="O120" s="32"/>
      <c r="P120" s="32"/>
      <c r="Q120" s="32"/>
      <c r="R120" s="23"/>
      <c r="S120" s="37"/>
      <c r="T120" s="41" t="s">
        <v>387</v>
      </c>
      <c r="U120" s="2" t="s">
        <v>387</v>
      </c>
      <c r="V120" s="4" t="s">
        <v>38</v>
      </c>
      <c r="W120" s="4" t="s">
        <v>38</v>
      </c>
      <c r="X120" s="4" t="s">
        <v>38</v>
      </c>
      <c r="Y120" s="4"/>
      <c r="Z120" s="2" t="s">
        <v>403</v>
      </c>
      <c r="AA120" s="2" t="s">
        <v>404</v>
      </c>
      <c r="AB120" s="2"/>
      <c r="AC120" s="2"/>
      <c r="AD120" s="2" t="s">
        <v>287</v>
      </c>
      <c r="AE120" s="4" t="s">
        <v>288</v>
      </c>
      <c r="AF120" s="4"/>
      <c r="AG120" s="2" t="s">
        <v>405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406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282</v>
      </c>
      <c r="L121" s="3"/>
      <c r="M121" s="14" t="s">
        <v>407</v>
      </c>
      <c r="N121" s="2"/>
      <c r="O121" s="32">
        <v>-14.8</v>
      </c>
      <c r="P121" s="32">
        <v>-9.3000000000000007</v>
      </c>
      <c r="Q121" s="32">
        <v>-12.66</v>
      </c>
      <c r="R121" s="23" t="s">
        <v>38</v>
      </c>
      <c r="S121" s="37"/>
      <c r="T121" s="41" t="s">
        <v>408</v>
      </c>
      <c r="U121" s="2" t="s">
        <v>387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409</v>
      </c>
      <c r="AA121" s="2" t="s">
        <v>410</v>
      </c>
      <c r="AB121" s="2"/>
      <c r="AC121" s="2"/>
      <c r="AD121" s="2" t="s">
        <v>287</v>
      </c>
      <c r="AE121" s="4" t="s">
        <v>288</v>
      </c>
      <c r="AF121" s="4" t="s">
        <v>38</v>
      </c>
      <c r="AG121" s="2" t="s">
        <v>411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412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282</v>
      </c>
      <c r="L122" s="3"/>
      <c r="M122" s="18" t="s">
        <v>413</v>
      </c>
      <c r="N122" s="2"/>
      <c r="O122" s="32">
        <v>-20.399999999999999</v>
      </c>
      <c r="P122" s="32">
        <v>-7.4</v>
      </c>
      <c r="Q122" s="32"/>
      <c r="R122" s="23" t="s">
        <v>38</v>
      </c>
      <c r="S122" s="37"/>
      <c r="T122" s="41" t="s">
        <v>414</v>
      </c>
      <c r="U122" s="2" t="s">
        <v>387</v>
      </c>
      <c r="V122" s="4" t="s">
        <v>38</v>
      </c>
      <c r="W122" s="4" t="s">
        <v>38</v>
      </c>
      <c r="X122" s="4" t="s">
        <v>38</v>
      </c>
      <c r="Y122" s="4"/>
      <c r="Z122" s="2" t="s">
        <v>415</v>
      </c>
      <c r="AA122" s="2" t="s">
        <v>416</v>
      </c>
      <c r="AB122" s="2"/>
      <c r="AC122" s="2"/>
      <c r="AD122" s="2" t="s">
        <v>287</v>
      </c>
      <c r="AE122" s="4" t="s">
        <v>288</v>
      </c>
      <c r="AF122" s="4" t="s">
        <v>38</v>
      </c>
      <c r="AG122" s="2" t="s">
        <v>417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282</v>
      </c>
      <c r="L123" s="3"/>
      <c r="M123" s="14" t="s">
        <v>418</v>
      </c>
      <c r="N123" s="2"/>
      <c r="O123" s="32"/>
      <c r="P123" s="32"/>
      <c r="Q123" s="32"/>
      <c r="R123" s="23" t="s">
        <v>38</v>
      </c>
      <c r="S123" s="37"/>
      <c r="T123" s="41" t="s">
        <v>411</v>
      </c>
      <c r="U123" s="2" t="s">
        <v>387</v>
      </c>
      <c r="V123" s="4" t="s">
        <v>38</v>
      </c>
      <c r="W123" s="4" t="s">
        <v>38</v>
      </c>
      <c r="X123" s="4" t="s">
        <v>38</v>
      </c>
      <c r="Y123" s="4"/>
      <c r="Z123" s="2" t="s">
        <v>419</v>
      </c>
      <c r="AA123" s="2" t="s">
        <v>420</v>
      </c>
      <c r="AB123" s="2"/>
      <c r="AC123" s="2"/>
      <c r="AD123" s="2" t="s">
        <v>287</v>
      </c>
      <c r="AE123" s="4" t="s">
        <v>288</v>
      </c>
      <c r="AF123" s="4" t="s">
        <v>38</v>
      </c>
      <c r="AG123" s="2" t="s">
        <v>411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421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282</v>
      </c>
      <c r="L124" s="3"/>
      <c r="M124" s="14" t="s">
        <v>422</v>
      </c>
      <c r="N124" s="2"/>
      <c r="O124" s="32">
        <v>-0.7</v>
      </c>
      <c r="P124" s="32">
        <v>4.3</v>
      </c>
      <c r="Q124" s="32">
        <v>2</v>
      </c>
      <c r="R124" s="23" t="s">
        <v>38</v>
      </c>
      <c r="S124" s="37"/>
      <c r="T124" s="41" t="s">
        <v>338</v>
      </c>
      <c r="U124" s="2" t="s">
        <v>338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423</v>
      </c>
      <c r="AA124" s="2" t="s">
        <v>424</v>
      </c>
      <c r="AB124" s="2"/>
      <c r="AC124" s="2"/>
      <c r="AD124" s="2" t="s">
        <v>287</v>
      </c>
      <c r="AE124" s="4" t="s">
        <v>288</v>
      </c>
      <c r="AF124" s="4" t="s">
        <v>38</v>
      </c>
      <c r="AG124" s="2" t="s">
        <v>425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426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282</v>
      </c>
      <c r="L125" s="3"/>
      <c r="M125" s="14" t="s">
        <v>427</v>
      </c>
      <c r="N125" s="2"/>
      <c r="O125" s="32">
        <v>0.4</v>
      </c>
      <c r="P125" s="32">
        <v>4.3</v>
      </c>
      <c r="Q125" s="32">
        <v>2.71</v>
      </c>
      <c r="R125" s="23" t="s">
        <v>38</v>
      </c>
      <c r="S125" s="37" t="s">
        <v>38</v>
      </c>
      <c r="T125" s="41" t="s">
        <v>428</v>
      </c>
      <c r="U125" s="2" t="s">
        <v>429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430</v>
      </c>
      <c r="AB125" s="2"/>
      <c r="AC125" s="2"/>
      <c r="AD125" s="2" t="s">
        <v>287</v>
      </c>
      <c r="AE125" s="4" t="s">
        <v>288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282</v>
      </c>
      <c r="L126" s="3"/>
      <c r="M126" s="14" t="s">
        <v>431</v>
      </c>
      <c r="N126" s="2"/>
      <c r="O126" s="32">
        <v>-0.7</v>
      </c>
      <c r="P126" s="32">
        <v>2.8</v>
      </c>
      <c r="Q126" s="32"/>
      <c r="R126" s="23" t="s">
        <v>38</v>
      </c>
      <c r="S126" s="37"/>
      <c r="T126" s="41" t="s">
        <v>432</v>
      </c>
      <c r="U126" s="2" t="s">
        <v>433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434</v>
      </c>
      <c r="AB126" s="2"/>
      <c r="AC126" s="2"/>
      <c r="AD126" s="2" t="s">
        <v>287</v>
      </c>
      <c r="AE126" s="4" t="s">
        <v>288</v>
      </c>
      <c r="AF126" s="4"/>
      <c r="AG126" s="2"/>
      <c r="AH126" s="2" t="s">
        <v>435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436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282</v>
      </c>
      <c r="L127" s="3"/>
      <c r="M127" s="14" t="s">
        <v>437</v>
      </c>
      <c r="N127" s="2"/>
      <c r="O127" s="32">
        <v>1.9</v>
      </c>
      <c r="P127" s="32">
        <v>16.399999999999999</v>
      </c>
      <c r="Q127" s="32">
        <v>8.4600000000000009</v>
      </c>
      <c r="R127" s="23" t="s">
        <v>38</v>
      </c>
      <c r="S127" s="37"/>
      <c r="T127" s="41" t="s">
        <v>438</v>
      </c>
      <c r="U127" s="2" t="s">
        <v>438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439</v>
      </c>
      <c r="AA127" s="2" t="s">
        <v>440</v>
      </c>
      <c r="AB127" s="2"/>
      <c r="AC127" s="2"/>
      <c r="AD127" s="2" t="s">
        <v>287</v>
      </c>
      <c r="AE127" s="4" t="s">
        <v>288</v>
      </c>
      <c r="AF127" s="4"/>
      <c r="AG127" s="2" t="s">
        <v>441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442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282</v>
      </c>
      <c r="L128" s="3"/>
      <c r="M128" s="18" t="s">
        <v>443</v>
      </c>
      <c r="N128" s="2"/>
      <c r="O128" s="32">
        <v>0.1</v>
      </c>
      <c r="P128" s="32">
        <v>4.3</v>
      </c>
      <c r="Q128" s="32"/>
      <c r="R128" s="23" t="s">
        <v>38</v>
      </c>
      <c r="S128" s="37"/>
      <c r="T128" s="41" t="s">
        <v>365</v>
      </c>
      <c r="U128" s="2" t="s">
        <v>365</v>
      </c>
      <c r="V128" s="4"/>
      <c r="W128" s="4" t="s">
        <v>38</v>
      </c>
      <c r="X128" s="4" t="s">
        <v>38</v>
      </c>
      <c r="Y128" s="4" t="s">
        <v>38</v>
      </c>
      <c r="Z128" s="2" t="s">
        <v>444</v>
      </c>
      <c r="AA128" s="2" t="s">
        <v>445</v>
      </c>
      <c r="AB128" s="2"/>
      <c r="AC128" s="2"/>
      <c r="AD128" s="2" t="s">
        <v>287</v>
      </c>
      <c r="AE128" s="4" t="s">
        <v>288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446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282</v>
      </c>
      <c r="L129" s="3"/>
      <c r="M129" s="14" t="s">
        <v>447</v>
      </c>
      <c r="N129" s="2"/>
      <c r="O129" s="32">
        <v>-2.4</v>
      </c>
      <c r="P129" s="32">
        <v>3.8</v>
      </c>
      <c r="Q129" s="32">
        <v>0.93</v>
      </c>
      <c r="R129" s="23" t="s">
        <v>38</v>
      </c>
      <c r="S129" s="37"/>
      <c r="T129" s="41" t="s">
        <v>448</v>
      </c>
      <c r="U129" s="2" t="s">
        <v>448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449</v>
      </c>
      <c r="AA129" s="2" t="s">
        <v>450</v>
      </c>
      <c r="AB129" s="2"/>
      <c r="AC129" s="2"/>
      <c r="AD129" s="2" t="s">
        <v>287</v>
      </c>
      <c r="AE129" s="4" t="s">
        <v>288</v>
      </c>
      <c r="AF129" s="4"/>
      <c r="AG129" s="2" t="s">
        <v>451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452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282</v>
      </c>
      <c r="L130" s="3"/>
      <c r="M130" s="14" t="s">
        <v>453</v>
      </c>
      <c r="N130" s="2"/>
      <c r="O130" s="32">
        <v>-2.5</v>
      </c>
      <c r="P130" s="32">
        <v>12.1</v>
      </c>
      <c r="Q130" s="32">
        <v>4.58</v>
      </c>
      <c r="R130" s="23" t="s">
        <v>38</v>
      </c>
      <c r="S130" s="37"/>
      <c r="T130" s="41" t="s">
        <v>374</v>
      </c>
      <c r="U130" s="2" t="s">
        <v>374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454</v>
      </c>
      <c r="AA130" s="2" t="s">
        <v>455</v>
      </c>
      <c r="AB130" s="2"/>
      <c r="AC130" s="2"/>
      <c r="AD130" s="2" t="s">
        <v>287</v>
      </c>
      <c r="AE130" s="4" t="s">
        <v>288</v>
      </c>
      <c r="AF130" s="4"/>
      <c r="AG130" s="2" t="s">
        <v>456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457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282</v>
      </c>
      <c r="L131" s="3"/>
      <c r="M131" s="14" t="s">
        <v>458</v>
      </c>
      <c r="N131" s="2"/>
      <c r="O131" s="32">
        <v>0.3</v>
      </c>
      <c r="P131" s="32">
        <v>2.2999999999999998</v>
      </c>
      <c r="Q131" s="32">
        <v>0.76</v>
      </c>
      <c r="R131" s="23" t="s">
        <v>38</v>
      </c>
      <c r="S131" s="37"/>
      <c r="T131" s="41" t="s">
        <v>459</v>
      </c>
      <c r="U131" s="2" t="s">
        <v>459</v>
      </c>
      <c r="V131" s="4"/>
      <c r="W131" s="4" t="s">
        <v>38</v>
      </c>
      <c r="X131" s="4" t="s">
        <v>38</v>
      </c>
      <c r="Y131" s="4" t="s">
        <v>38</v>
      </c>
      <c r="Z131" s="2" t="s">
        <v>460</v>
      </c>
      <c r="AA131" s="2" t="s">
        <v>461</v>
      </c>
      <c r="AB131" s="2"/>
      <c r="AC131" s="2"/>
      <c r="AD131" s="2" t="s">
        <v>287</v>
      </c>
      <c r="AE131" s="4" t="s">
        <v>288</v>
      </c>
      <c r="AF131" s="4"/>
      <c r="AG131" s="2" t="s">
        <v>462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463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282</v>
      </c>
      <c r="L132" s="3"/>
      <c r="M132" s="14" t="s">
        <v>464</v>
      </c>
      <c r="N132" s="2"/>
      <c r="O132" s="32">
        <v>0.5</v>
      </c>
      <c r="P132" s="32">
        <v>8.1</v>
      </c>
      <c r="Q132" s="32">
        <v>3.74</v>
      </c>
      <c r="R132" s="23" t="s">
        <v>38</v>
      </c>
      <c r="S132" s="37"/>
      <c r="T132" s="41" t="s">
        <v>465</v>
      </c>
      <c r="U132" s="2" t="s">
        <v>465</v>
      </c>
      <c r="V132" s="4"/>
      <c r="W132" s="4" t="s">
        <v>38</v>
      </c>
      <c r="X132" s="4" t="s">
        <v>38</v>
      </c>
      <c r="Y132" s="4" t="s">
        <v>38</v>
      </c>
      <c r="Z132" s="2" t="s">
        <v>466</v>
      </c>
      <c r="AA132" s="2" t="s">
        <v>467</v>
      </c>
      <c r="AB132" s="2"/>
      <c r="AC132" s="2"/>
      <c r="AD132" s="2" t="s">
        <v>287</v>
      </c>
      <c r="AE132" s="4" t="s">
        <v>288</v>
      </c>
      <c r="AF132" s="4"/>
      <c r="AG132" s="2" t="s">
        <v>468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469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282</v>
      </c>
      <c r="L133" s="3"/>
      <c r="M133" s="14" t="s">
        <v>470</v>
      </c>
      <c r="N133" s="2"/>
      <c r="O133" s="32">
        <v>2.5</v>
      </c>
      <c r="P133" s="32">
        <v>11.8</v>
      </c>
      <c r="Q133" s="32">
        <v>6.44</v>
      </c>
      <c r="R133" s="23" t="s">
        <v>38</v>
      </c>
      <c r="S133" s="37"/>
      <c r="T133" s="41" t="s">
        <v>471</v>
      </c>
      <c r="U133" s="2" t="s">
        <v>471</v>
      </c>
      <c r="V133" s="4"/>
      <c r="W133" s="4" t="s">
        <v>38</v>
      </c>
      <c r="X133" s="4" t="s">
        <v>38</v>
      </c>
      <c r="Y133" s="4" t="s">
        <v>38</v>
      </c>
      <c r="Z133" s="2" t="s">
        <v>472</v>
      </c>
      <c r="AA133" s="2" t="s">
        <v>473</v>
      </c>
      <c r="AB133" s="2"/>
      <c r="AC133" s="2"/>
      <c r="AD133" s="2" t="s">
        <v>287</v>
      </c>
      <c r="AE133" s="4" t="s">
        <v>288</v>
      </c>
      <c r="AF133" s="4"/>
      <c r="AG133" s="2" t="s">
        <v>474</v>
      </c>
      <c r="AH133" s="2" t="s">
        <v>475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476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282</v>
      </c>
      <c r="L134" s="3"/>
      <c r="M134" s="14" t="s">
        <v>477</v>
      </c>
      <c r="N134" s="2"/>
      <c r="O134" s="32"/>
      <c r="P134" s="32"/>
      <c r="Q134" s="32"/>
      <c r="R134" s="23"/>
      <c r="S134" s="37"/>
      <c r="T134" s="41" t="s">
        <v>471</v>
      </c>
      <c r="U134" s="2" t="s">
        <v>471</v>
      </c>
      <c r="V134" s="4"/>
      <c r="W134" s="4" t="s">
        <v>38</v>
      </c>
      <c r="X134" s="4" t="s">
        <v>38</v>
      </c>
      <c r="Y134" s="4"/>
      <c r="Z134" s="2" t="s">
        <v>478</v>
      </c>
      <c r="AA134" s="2" t="s">
        <v>479</v>
      </c>
      <c r="AB134" s="2"/>
      <c r="AC134" s="2"/>
      <c r="AD134" s="2" t="s">
        <v>287</v>
      </c>
      <c r="AE134" s="4" t="s">
        <v>288</v>
      </c>
      <c r="AF134" s="4"/>
      <c r="AG134" s="2" t="s">
        <v>480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481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282</v>
      </c>
      <c r="L135" s="3"/>
      <c r="M135" s="14" t="s">
        <v>482</v>
      </c>
      <c r="N135" s="2"/>
      <c r="O135" s="32">
        <v>6.6</v>
      </c>
      <c r="P135" s="32">
        <v>8</v>
      </c>
      <c r="Q135" s="32">
        <v>7.02</v>
      </c>
      <c r="R135" s="23" t="s">
        <v>38</v>
      </c>
      <c r="S135" s="37"/>
      <c r="T135" s="41" t="s">
        <v>483</v>
      </c>
      <c r="U135" s="2" t="s">
        <v>483</v>
      </c>
      <c r="V135" s="4"/>
      <c r="W135" s="4" t="s">
        <v>38</v>
      </c>
      <c r="X135" s="4" t="s">
        <v>38</v>
      </c>
      <c r="Y135" s="4" t="s">
        <v>38</v>
      </c>
      <c r="Z135" s="2" t="s">
        <v>484</v>
      </c>
      <c r="AA135" s="2" t="s">
        <v>485</v>
      </c>
      <c r="AB135" s="2"/>
      <c r="AC135" s="2"/>
      <c r="AD135" s="2" t="s">
        <v>287</v>
      </c>
      <c r="AE135" s="4" t="s">
        <v>288</v>
      </c>
      <c r="AF135" s="4"/>
      <c r="AG135" s="2" t="s">
        <v>486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487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282</v>
      </c>
      <c r="L136" s="3"/>
      <c r="M136" s="14" t="s">
        <v>488</v>
      </c>
      <c r="N136" s="2"/>
      <c r="O136" s="32">
        <v>9.5</v>
      </c>
      <c r="P136" s="32">
        <v>15.3</v>
      </c>
      <c r="Q136" s="32">
        <v>11.51</v>
      </c>
      <c r="R136" s="23" t="s">
        <v>38</v>
      </c>
      <c r="S136" s="37"/>
      <c r="T136" s="41" t="s">
        <v>489</v>
      </c>
      <c r="U136" s="2" t="s">
        <v>489</v>
      </c>
      <c r="V136" s="4"/>
      <c r="W136" s="4" t="s">
        <v>38</v>
      </c>
      <c r="X136" s="4" t="s">
        <v>38</v>
      </c>
      <c r="Y136" s="4" t="s">
        <v>38</v>
      </c>
      <c r="Z136" s="2" t="s">
        <v>490</v>
      </c>
      <c r="AA136" s="2" t="s">
        <v>491</v>
      </c>
      <c r="AB136" s="2"/>
      <c r="AC136" s="2"/>
      <c r="AD136" s="2" t="s">
        <v>287</v>
      </c>
      <c r="AE136" s="4" t="s">
        <v>288</v>
      </c>
      <c r="AF136" s="4"/>
      <c r="AG136" s="2" t="s">
        <v>492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493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282</v>
      </c>
      <c r="L137" s="3"/>
      <c r="M137" s="14" t="s">
        <v>494</v>
      </c>
      <c r="N137" s="2"/>
      <c r="O137" s="32">
        <v>5.0999999999999996</v>
      </c>
      <c r="P137" s="32">
        <v>9</v>
      </c>
      <c r="Q137" s="32">
        <v>6.49</v>
      </c>
      <c r="R137" s="23" t="s">
        <v>38</v>
      </c>
      <c r="S137" s="37"/>
      <c r="T137" s="41" t="s">
        <v>495</v>
      </c>
      <c r="U137" s="2" t="s">
        <v>496</v>
      </c>
      <c r="V137" s="4"/>
      <c r="W137" s="4" t="s">
        <v>38</v>
      </c>
      <c r="X137" s="4" t="s">
        <v>38</v>
      </c>
      <c r="Y137" s="4" t="s">
        <v>38</v>
      </c>
      <c r="Z137" s="2" t="s">
        <v>497</v>
      </c>
      <c r="AA137" s="2" t="s">
        <v>498</v>
      </c>
      <c r="AB137" s="2"/>
      <c r="AC137" s="2"/>
      <c r="AD137" s="2" t="s">
        <v>287</v>
      </c>
      <c r="AE137" s="4" t="s">
        <v>288</v>
      </c>
      <c r="AF137" s="4"/>
      <c r="AG137" s="2" t="s">
        <v>499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500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282</v>
      </c>
      <c r="L138" s="3"/>
      <c r="M138" s="12" t="s">
        <v>501</v>
      </c>
      <c r="N138" s="2"/>
      <c r="O138" s="32">
        <v>6.1</v>
      </c>
      <c r="P138" s="32">
        <v>10.7</v>
      </c>
      <c r="Q138" s="32"/>
      <c r="R138" s="23" t="s">
        <v>38</v>
      </c>
      <c r="S138" s="37"/>
      <c r="T138" s="41" t="s">
        <v>502</v>
      </c>
      <c r="U138" s="2" t="s">
        <v>502</v>
      </c>
      <c r="V138" s="4"/>
      <c r="W138" s="4" t="s">
        <v>38</v>
      </c>
      <c r="X138" s="4" t="s">
        <v>38</v>
      </c>
      <c r="Y138" s="4" t="s">
        <v>38</v>
      </c>
      <c r="Z138" s="2" t="s">
        <v>503</v>
      </c>
      <c r="AA138" s="2" t="s">
        <v>504</v>
      </c>
      <c r="AB138" s="2"/>
      <c r="AC138" s="2"/>
      <c r="AD138" s="2" t="s">
        <v>287</v>
      </c>
      <c r="AE138" s="4" t="s">
        <v>288</v>
      </c>
      <c r="AF138" s="4"/>
      <c r="AG138" s="2" t="s">
        <v>505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506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282</v>
      </c>
      <c r="L139" s="3"/>
      <c r="M139" s="14" t="s">
        <v>507</v>
      </c>
      <c r="N139" s="2"/>
      <c r="O139" s="32">
        <v>8</v>
      </c>
      <c r="P139" s="32">
        <v>11.1</v>
      </c>
      <c r="Q139" s="32">
        <v>8.8800000000000008</v>
      </c>
      <c r="R139" s="23" t="s">
        <v>38</v>
      </c>
      <c r="S139" s="37"/>
      <c r="T139" s="41" t="s">
        <v>508</v>
      </c>
      <c r="U139" s="2" t="s">
        <v>508</v>
      </c>
      <c r="V139" s="4"/>
      <c r="W139" s="4" t="s">
        <v>38</v>
      </c>
      <c r="X139" s="4" t="s">
        <v>38</v>
      </c>
      <c r="Y139" s="4" t="s">
        <v>38</v>
      </c>
      <c r="Z139" s="2" t="s">
        <v>509</v>
      </c>
      <c r="AA139" s="2" t="s">
        <v>510</v>
      </c>
      <c r="AB139" s="2"/>
      <c r="AC139" s="2"/>
      <c r="AD139" s="2" t="s">
        <v>287</v>
      </c>
      <c r="AE139" s="4" t="s">
        <v>288</v>
      </c>
      <c r="AF139" s="4"/>
      <c r="AG139" s="2" t="s">
        <v>499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511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282</v>
      </c>
      <c r="L140" s="3"/>
      <c r="M140" s="14" t="s">
        <v>512</v>
      </c>
      <c r="N140" s="2"/>
      <c r="O140" s="32">
        <v>10.4</v>
      </c>
      <c r="P140" s="32">
        <v>16.600000000000001</v>
      </c>
      <c r="Q140" s="32">
        <v>12.56</v>
      </c>
      <c r="R140" s="23" t="s">
        <v>38</v>
      </c>
      <c r="S140" s="37"/>
      <c r="T140" s="41" t="s">
        <v>513</v>
      </c>
      <c r="U140" s="2" t="s">
        <v>513</v>
      </c>
      <c r="V140" s="4"/>
      <c r="W140" s="4" t="s">
        <v>38</v>
      </c>
      <c r="X140" s="4" t="s">
        <v>38</v>
      </c>
      <c r="Y140" s="4" t="s">
        <v>38</v>
      </c>
      <c r="Z140" s="2" t="s">
        <v>514</v>
      </c>
      <c r="AA140" s="2" t="s">
        <v>515</v>
      </c>
      <c r="AB140" s="2"/>
      <c r="AC140" s="2"/>
      <c r="AD140" s="2" t="s">
        <v>287</v>
      </c>
      <c r="AE140" s="4" t="s">
        <v>288</v>
      </c>
      <c r="AF140" s="4"/>
      <c r="AG140" s="2" t="s">
        <v>516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517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282</v>
      </c>
      <c r="L141" s="3"/>
      <c r="M141" s="14" t="s">
        <v>518</v>
      </c>
      <c r="N141" s="2"/>
      <c r="O141" s="32"/>
      <c r="P141" s="32"/>
      <c r="Q141" s="32"/>
      <c r="R141" s="23"/>
      <c r="S141" s="37"/>
      <c r="T141" s="41" t="s">
        <v>513</v>
      </c>
      <c r="U141" s="2" t="s">
        <v>513</v>
      </c>
      <c r="V141" s="4"/>
      <c r="W141" s="4" t="s">
        <v>38</v>
      </c>
      <c r="X141" s="4" t="s">
        <v>38</v>
      </c>
      <c r="Y141" s="4"/>
      <c r="Z141" s="2" t="s">
        <v>519</v>
      </c>
      <c r="AA141" s="2" t="s">
        <v>520</v>
      </c>
      <c r="AB141" s="2"/>
      <c r="AC141" s="2"/>
      <c r="AD141" s="2" t="s">
        <v>287</v>
      </c>
      <c r="AE141" s="4" t="s">
        <v>288</v>
      </c>
      <c r="AF141" s="4"/>
      <c r="AG141" s="2" t="s">
        <v>521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522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282</v>
      </c>
      <c r="L142" s="3"/>
      <c r="M142" s="14" t="s">
        <v>523</v>
      </c>
      <c r="N142" s="2"/>
      <c r="O142" s="32">
        <v>16</v>
      </c>
      <c r="P142" s="32">
        <v>26</v>
      </c>
      <c r="Q142" s="32">
        <v>19.260000000000002</v>
      </c>
      <c r="R142" s="23" t="s">
        <v>38</v>
      </c>
      <c r="S142" s="37"/>
      <c r="T142" s="41" t="s">
        <v>524</v>
      </c>
      <c r="U142" s="2" t="s">
        <v>524</v>
      </c>
      <c r="V142" s="4"/>
      <c r="W142" s="4" t="s">
        <v>38</v>
      </c>
      <c r="X142" s="4" t="s">
        <v>38</v>
      </c>
      <c r="Y142" s="4" t="s">
        <v>38</v>
      </c>
      <c r="Z142" s="2" t="s">
        <v>525</v>
      </c>
      <c r="AA142" s="2" t="s">
        <v>526</v>
      </c>
      <c r="AB142" s="2"/>
      <c r="AC142" s="2"/>
      <c r="AD142" s="2" t="s">
        <v>287</v>
      </c>
      <c r="AE142" s="4" t="s">
        <v>288</v>
      </c>
      <c r="AF142" s="4"/>
      <c r="AG142" s="2" t="s">
        <v>527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528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282</v>
      </c>
      <c r="L143" s="3"/>
      <c r="M143" s="14" t="s">
        <v>529</v>
      </c>
      <c r="N143" s="2"/>
      <c r="O143" s="32">
        <v>18.399999999999999</v>
      </c>
      <c r="P143" s="32">
        <v>24.7</v>
      </c>
      <c r="Q143" s="32">
        <v>22.13</v>
      </c>
      <c r="R143" s="23" t="s">
        <v>38</v>
      </c>
      <c r="S143" s="37"/>
      <c r="T143" s="41" t="s">
        <v>530</v>
      </c>
      <c r="U143" s="2" t="s">
        <v>530</v>
      </c>
      <c r="V143" s="4"/>
      <c r="W143" s="4" t="s">
        <v>38</v>
      </c>
      <c r="X143" s="4" t="s">
        <v>38</v>
      </c>
      <c r="Y143" s="4" t="s">
        <v>38</v>
      </c>
      <c r="Z143" s="2" t="s">
        <v>531</v>
      </c>
      <c r="AA143" s="2" t="s">
        <v>532</v>
      </c>
      <c r="AB143" s="2"/>
      <c r="AC143" s="2"/>
      <c r="AD143" s="2" t="s">
        <v>287</v>
      </c>
      <c r="AE143" s="4" t="s">
        <v>288</v>
      </c>
      <c r="AF143" s="4"/>
      <c r="AG143" s="2" t="s">
        <v>533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534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282</v>
      </c>
      <c r="L144" s="3"/>
      <c r="M144" s="14" t="s">
        <v>535</v>
      </c>
      <c r="N144" s="2"/>
      <c r="O144" s="32"/>
      <c r="P144" s="32"/>
      <c r="Q144" s="32"/>
      <c r="R144" s="23"/>
      <c r="S144" s="37"/>
      <c r="T144" s="41" t="s">
        <v>536</v>
      </c>
      <c r="U144" s="2" t="s">
        <v>536</v>
      </c>
      <c r="V144" s="4"/>
      <c r="W144" s="4" t="s">
        <v>38</v>
      </c>
      <c r="X144" s="4" t="s">
        <v>38</v>
      </c>
      <c r="Y144" s="4" t="s">
        <v>38</v>
      </c>
      <c r="Z144" s="2" t="s">
        <v>537</v>
      </c>
      <c r="AA144" s="2" t="s">
        <v>538</v>
      </c>
      <c r="AB144" s="2"/>
      <c r="AC144" s="2"/>
      <c r="AD144" s="2" t="s">
        <v>287</v>
      </c>
      <c r="AE144" s="4" t="s">
        <v>288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539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282</v>
      </c>
      <c r="L145" s="3"/>
      <c r="M145" s="14" t="s">
        <v>540</v>
      </c>
      <c r="N145" s="2"/>
      <c r="O145" s="32"/>
      <c r="P145" s="32"/>
      <c r="Q145" s="32"/>
      <c r="R145" s="23"/>
      <c r="S145" s="37"/>
      <c r="T145" s="41" t="s">
        <v>536</v>
      </c>
      <c r="U145" s="2" t="s">
        <v>536</v>
      </c>
      <c r="V145" s="4"/>
      <c r="W145" s="4" t="s">
        <v>38</v>
      </c>
      <c r="X145" s="4" t="s">
        <v>38</v>
      </c>
      <c r="Y145" s="4"/>
      <c r="Z145" s="2" t="s">
        <v>541</v>
      </c>
      <c r="AA145" s="2" t="s">
        <v>542</v>
      </c>
      <c r="AB145" s="2"/>
      <c r="AC145" s="2"/>
      <c r="AD145" s="2" t="s">
        <v>287</v>
      </c>
      <c r="AE145" s="4" t="s">
        <v>288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543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282</v>
      </c>
      <c r="L146" s="3"/>
      <c r="M146" s="14" t="s">
        <v>544</v>
      </c>
      <c r="N146" s="2"/>
      <c r="O146" s="32">
        <v>25.7</v>
      </c>
      <c r="P146" s="32">
        <v>31.7</v>
      </c>
      <c r="Q146" s="32">
        <v>28.12</v>
      </c>
      <c r="R146" s="23" t="s">
        <v>38</v>
      </c>
      <c r="S146" s="37"/>
      <c r="T146" s="41" t="s">
        <v>545</v>
      </c>
      <c r="U146" s="2" t="s">
        <v>536</v>
      </c>
      <c r="V146" s="4"/>
      <c r="W146" s="4" t="s">
        <v>38</v>
      </c>
      <c r="X146" s="4" t="s">
        <v>38</v>
      </c>
      <c r="Y146" s="4"/>
      <c r="Z146" s="2" t="s">
        <v>546</v>
      </c>
      <c r="AA146" s="2" t="s">
        <v>538</v>
      </c>
      <c r="AB146" s="2"/>
      <c r="AC146" s="2"/>
      <c r="AD146" s="2" t="s">
        <v>287</v>
      </c>
      <c r="AE146" s="4" t="s">
        <v>288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547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282</v>
      </c>
      <c r="L147" s="3"/>
      <c r="M147" s="14" t="s">
        <v>548</v>
      </c>
      <c r="N147" s="2"/>
      <c r="O147" s="32">
        <v>18.2</v>
      </c>
      <c r="P147" s="32">
        <v>24.8</v>
      </c>
      <c r="Q147" s="32">
        <v>21.85</v>
      </c>
      <c r="R147" s="23" t="s">
        <v>38</v>
      </c>
      <c r="S147" s="37"/>
      <c r="T147" s="41" t="s">
        <v>549</v>
      </c>
      <c r="U147" s="2" t="s">
        <v>549</v>
      </c>
      <c r="V147" s="4"/>
      <c r="W147" s="4" t="s">
        <v>38</v>
      </c>
      <c r="X147" s="4" t="s">
        <v>38</v>
      </c>
      <c r="Y147" s="4" t="s">
        <v>38</v>
      </c>
      <c r="Z147" s="2" t="s">
        <v>550</v>
      </c>
      <c r="AA147" s="2" t="s">
        <v>551</v>
      </c>
      <c r="AB147" s="2"/>
      <c r="AC147" s="2"/>
      <c r="AD147" s="2" t="s">
        <v>287</v>
      </c>
      <c r="AE147" s="4" t="s">
        <v>288</v>
      </c>
      <c r="AF147" s="4"/>
      <c r="AG147" s="2" t="s">
        <v>552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553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282</v>
      </c>
      <c r="L148" s="3"/>
      <c r="M148" s="12" t="s">
        <v>554</v>
      </c>
      <c r="N148" s="2"/>
      <c r="O148" s="32"/>
      <c r="P148" s="32"/>
      <c r="Q148" s="32"/>
      <c r="R148" s="23"/>
      <c r="S148" s="37"/>
      <c r="T148" s="41" t="s">
        <v>555</v>
      </c>
      <c r="U148" s="2" t="s">
        <v>555</v>
      </c>
      <c r="V148" s="4"/>
      <c r="W148" s="4" t="s">
        <v>38</v>
      </c>
      <c r="X148" s="4" t="s">
        <v>38</v>
      </c>
      <c r="Y148" s="4"/>
      <c r="Z148" s="2" t="s">
        <v>556</v>
      </c>
      <c r="AA148" s="2" t="s">
        <v>557</v>
      </c>
      <c r="AB148" s="2"/>
      <c r="AC148" s="2"/>
      <c r="AD148" s="2" t="s">
        <v>287</v>
      </c>
      <c r="AE148" s="4" t="s">
        <v>288</v>
      </c>
      <c r="AF148" s="4"/>
      <c r="AG148" s="2" t="s">
        <v>554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558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282</v>
      </c>
      <c r="L149" s="3"/>
      <c r="M149" s="14" t="s">
        <v>559</v>
      </c>
      <c r="N149" s="2"/>
      <c r="O149" s="32">
        <v>7.5</v>
      </c>
      <c r="P149" s="32">
        <v>20.100000000000001</v>
      </c>
      <c r="Q149" s="32">
        <v>13.75</v>
      </c>
      <c r="R149" s="23" t="s">
        <v>38</v>
      </c>
      <c r="S149" s="37"/>
      <c r="T149" s="41" t="s">
        <v>555</v>
      </c>
      <c r="U149" s="2" t="s">
        <v>555</v>
      </c>
      <c r="V149" s="4"/>
      <c r="W149" s="4" t="s">
        <v>38</v>
      </c>
      <c r="X149" s="4" t="s">
        <v>38</v>
      </c>
      <c r="Y149" s="4" t="s">
        <v>38</v>
      </c>
      <c r="Z149" s="2" t="s">
        <v>560</v>
      </c>
      <c r="AA149" s="2" t="s">
        <v>561</v>
      </c>
      <c r="AB149" s="2"/>
      <c r="AC149" s="2"/>
      <c r="AD149" s="2" t="s">
        <v>287</v>
      </c>
      <c r="AE149" s="4" t="s">
        <v>288</v>
      </c>
      <c r="AF149" s="4"/>
      <c r="AG149" s="2" t="s">
        <v>562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563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282</v>
      </c>
      <c r="L150" s="3"/>
      <c r="M150" s="14" t="s">
        <v>564</v>
      </c>
      <c r="N150" s="2"/>
      <c r="O150" s="32">
        <v>7.9</v>
      </c>
      <c r="P150" s="32">
        <v>11.5</v>
      </c>
      <c r="Q150" s="32">
        <v>9.25</v>
      </c>
      <c r="R150" s="23" t="s">
        <v>38</v>
      </c>
      <c r="S150" s="37"/>
      <c r="T150" s="41" t="s">
        <v>565</v>
      </c>
      <c r="U150" s="2" t="s">
        <v>565</v>
      </c>
      <c r="V150" s="4"/>
      <c r="W150" s="4" t="s">
        <v>38</v>
      </c>
      <c r="X150" s="4" t="s">
        <v>38</v>
      </c>
      <c r="Y150" s="4" t="s">
        <v>38</v>
      </c>
      <c r="Z150" s="2" t="s">
        <v>566</v>
      </c>
      <c r="AA150" s="2" t="s">
        <v>567</v>
      </c>
      <c r="AB150" s="2"/>
      <c r="AC150" s="2"/>
      <c r="AD150" s="2" t="s">
        <v>287</v>
      </c>
      <c r="AE150" s="4" t="s">
        <v>288</v>
      </c>
      <c r="AF150" s="4"/>
      <c r="AG150" s="2" t="s">
        <v>568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569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282</v>
      </c>
      <c r="L151" s="3"/>
      <c r="M151" s="14" t="s">
        <v>570</v>
      </c>
      <c r="N151" s="2"/>
      <c r="O151" s="32">
        <v>13.9</v>
      </c>
      <c r="P151" s="32">
        <v>16.100000000000001</v>
      </c>
      <c r="Q151" s="32">
        <v>14.84</v>
      </c>
      <c r="R151" s="23" t="s">
        <v>38</v>
      </c>
      <c r="S151" s="37"/>
      <c r="T151" s="41" t="s">
        <v>571</v>
      </c>
      <c r="U151" s="2" t="s">
        <v>572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573</v>
      </c>
      <c r="AB151" s="2"/>
      <c r="AC151" s="2"/>
      <c r="AD151" s="2" t="s">
        <v>287</v>
      </c>
      <c r="AE151" s="4" t="s">
        <v>288</v>
      </c>
      <c r="AF151" s="4"/>
      <c r="AG151" s="2" t="s">
        <v>574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282</v>
      </c>
      <c r="L152" s="3"/>
      <c r="M152" s="14" t="s">
        <v>575</v>
      </c>
      <c r="N152" s="2"/>
      <c r="O152" s="32"/>
      <c r="P152" s="32"/>
      <c r="Q152" s="32"/>
      <c r="R152" s="23"/>
      <c r="S152" s="37"/>
      <c r="T152" s="41" t="s">
        <v>576</v>
      </c>
      <c r="U152" s="2" t="s">
        <v>576</v>
      </c>
      <c r="V152" s="4"/>
      <c r="W152" s="4" t="s">
        <v>38</v>
      </c>
      <c r="X152" s="4" t="s">
        <v>38</v>
      </c>
      <c r="Y152" s="4"/>
      <c r="Z152" s="2" t="s">
        <v>577</v>
      </c>
      <c r="AA152" s="2" t="s">
        <v>575</v>
      </c>
      <c r="AB152" s="2"/>
      <c r="AC152" s="2"/>
      <c r="AD152" s="2" t="s">
        <v>287</v>
      </c>
      <c r="AE152" s="4" t="s">
        <v>288</v>
      </c>
      <c r="AF152" s="4"/>
      <c r="AG152" s="2" t="s">
        <v>578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579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282</v>
      </c>
      <c r="L153" s="3"/>
      <c r="M153" s="14" t="s">
        <v>580</v>
      </c>
      <c r="N153" s="2"/>
      <c r="O153" s="32">
        <v>10.6</v>
      </c>
      <c r="P153" s="32">
        <v>14.3</v>
      </c>
      <c r="Q153" s="32">
        <v>12.41</v>
      </c>
      <c r="R153" s="23" t="s">
        <v>38</v>
      </c>
      <c r="S153" s="37"/>
      <c r="T153" s="41" t="s">
        <v>581</v>
      </c>
      <c r="U153" s="2" t="s">
        <v>576</v>
      </c>
      <c r="V153" s="4"/>
      <c r="W153" s="4" t="s">
        <v>38</v>
      </c>
      <c r="X153" s="4" t="s">
        <v>38</v>
      </c>
      <c r="Y153" s="4" t="s">
        <v>38</v>
      </c>
      <c r="Z153" s="2" t="s">
        <v>582</v>
      </c>
      <c r="AA153" s="2" t="s">
        <v>583</v>
      </c>
      <c r="AB153" s="2"/>
      <c r="AC153" s="2"/>
      <c r="AD153" s="2" t="s">
        <v>287</v>
      </c>
      <c r="AE153" s="4" t="s">
        <v>288</v>
      </c>
      <c r="AF153" s="4"/>
      <c r="AG153" s="2" t="s">
        <v>584</v>
      </c>
      <c r="AH153" s="2" t="s">
        <v>581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585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282</v>
      </c>
      <c r="L154" s="3"/>
      <c r="M154" s="14" t="s">
        <v>586</v>
      </c>
      <c r="N154" s="2"/>
      <c r="O154" s="32">
        <v>-0.5</v>
      </c>
      <c r="P154" s="32">
        <v>13.8</v>
      </c>
      <c r="Q154" s="32">
        <v>6.58</v>
      </c>
      <c r="R154" s="23" t="s">
        <v>38</v>
      </c>
      <c r="S154" s="37"/>
      <c r="T154" s="41" t="s">
        <v>369</v>
      </c>
      <c r="U154" s="2" t="s">
        <v>369</v>
      </c>
      <c r="V154" s="4"/>
      <c r="W154" s="4" t="s">
        <v>38</v>
      </c>
      <c r="X154" s="4" t="s">
        <v>38</v>
      </c>
      <c r="Y154" s="4" t="s">
        <v>38</v>
      </c>
      <c r="Z154" s="2" t="s">
        <v>587</v>
      </c>
      <c r="AA154" s="2" t="s">
        <v>588</v>
      </c>
      <c r="AB154" s="2"/>
      <c r="AC154" s="2"/>
      <c r="AD154" s="2" t="s">
        <v>287</v>
      </c>
      <c r="AE154" s="4" t="s">
        <v>288</v>
      </c>
      <c r="AF154" s="4"/>
      <c r="AG154" s="2" t="s">
        <v>589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282</v>
      </c>
      <c r="L155" s="3"/>
      <c r="M155" s="14" t="s">
        <v>590</v>
      </c>
      <c r="N155" s="2"/>
      <c r="O155" s="32"/>
      <c r="P155" s="32"/>
      <c r="Q155" s="32"/>
      <c r="R155" s="23"/>
      <c r="S155" s="37"/>
      <c r="T155" s="41" t="s">
        <v>338</v>
      </c>
      <c r="U155" s="2" t="s">
        <v>338</v>
      </c>
      <c r="V155" s="4"/>
      <c r="W155" s="4" t="s">
        <v>38</v>
      </c>
      <c r="X155" s="4" t="s">
        <v>38</v>
      </c>
      <c r="Y155" s="4"/>
      <c r="Z155" s="2" t="s">
        <v>591</v>
      </c>
      <c r="AA155" s="2" t="s">
        <v>590</v>
      </c>
      <c r="AB155" s="2"/>
      <c r="AC155" s="2"/>
      <c r="AD155" s="2" t="s">
        <v>287</v>
      </c>
      <c r="AE155" s="4" t="s">
        <v>288</v>
      </c>
      <c r="AF155" s="4"/>
      <c r="AG155" s="2" t="s">
        <v>592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282</v>
      </c>
      <c r="L156" s="3"/>
      <c r="M156" s="14" t="s">
        <v>593</v>
      </c>
      <c r="N156" s="2"/>
      <c r="O156" s="32">
        <v>-5.0999999999999996</v>
      </c>
      <c r="P156" s="32">
        <v>6.3</v>
      </c>
      <c r="Q156" s="32"/>
      <c r="R156" s="23" t="s">
        <v>38</v>
      </c>
      <c r="S156" s="37"/>
      <c r="T156" s="41" t="s">
        <v>594</v>
      </c>
      <c r="U156" s="2" t="s">
        <v>448</v>
      </c>
      <c r="V156" s="4" t="s">
        <v>38</v>
      </c>
      <c r="W156" s="4" t="s">
        <v>38</v>
      </c>
      <c r="X156" s="4" t="s">
        <v>38</v>
      </c>
      <c r="Y156" s="4"/>
      <c r="Z156" s="2" t="s">
        <v>595</v>
      </c>
      <c r="AA156" s="2" t="s">
        <v>596</v>
      </c>
      <c r="AB156" s="2"/>
      <c r="AC156" s="2"/>
      <c r="AD156" s="2" t="s">
        <v>287</v>
      </c>
      <c r="AE156" s="4" t="s">
        <v>288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282</v>
      </c>
      <c r="L157" s="3"/>
      <c r="M157" s="14" t="s">
        <v>597</v>
      </c>
      <c r="N157" s="2"/>
      <c r="O157" s="32">
        <v>9</v>
      </c>
      <c r="P157" s="32">
        <v>12.3</v>
      </c>
      <c r="Q157" s="32"/>
      <c r="R157" s="23" t="s">
        <v>38</v>
      </c>
      <c r="S157" s="37" t="s">
        <v>38</v>
      </c>
      <c r="T157" s="41" t="s">
        <v>598</v>
      </c>
      <c r="U157" s="2" t="s">
        <v>599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600</v>
      </c>
      <c r="AB157" s="2"/>
      <c r="AC157" s="2"/>
      <c r="AD157" s="2" t="s">
        <v>287</v>
      </c>
      <c r="AE157" s="4" t="s">
        <v>288</v>
      </c>
      <c r="AF157" s="4"/>
      <c r="AG157" s="2" t="s">
        <v>499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282</v>
      </c>
      <c r="L158" s="3"/>
      <c r="M158" s="14" t="s">
        <v>601</v>
      </c>
      <c r="N158" s="2"/>
      <c r="O158" s="32"/>
      <c r="P158" s="32"/>
      <c r="Q158" s="32"/>
      <c r="R158" s="23"/>
      <c r="S158" s="37"/>
      <c r="T158" s="41" t="s">
        <v>524</v>
      </c>
      <c r="U158" s="2" t="s">
        <v>524</v>
      </c>
      <c r="V158" s="4"/>
      <c r="W158" s="4" t="s">
        <v>38</v>
      </c>
      <c r="X158" s="4" t="s">
        <v>38</v>
      </c>
      <c r="Y158" s="4"/>
      <c r="Z158" s="2" t="s">
        <v>602</v>
      </c>
      <c r="AA158" s="2" t="s">
        <v>601</v>
      </c>
      <c r="AB158" s="2"/>
      <c r="AC158" s="2"/>
      <c r="AD158" s="2" t="s">
        <v>287</v>
      </c>
      <c r="AE158" s="4" t="s">
        <v>288</v>
      </c>
      <c r="AF158" s="4"/>
      <c r="AG158" s="2" t="s">
        <v>603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282</v>
      </c>
      <c r="L159" s="3"/>
      <c r="M159" s="14" t="s">
        <v>604</v>
      </c>
      <c r="N159" s="2"/>
      <c r="O159" s="32"/>
      <c r="P159" s="32"/>
      <c r="Q159" s="32"/>
      <c r="R159" s="23"/>
      <c r="S159" s="37"/>
      <c r="T159" s="41" t="s">
        <v>489</v>
      </c>
      <c r="U159" s="2" t="s">
        <v>489</v>
      </c>
      <c r="V159" s="4"/>
      <c r="W159" s="4" t="s">
        <v>38</v>
      </c>
      <c r="X159" s="4" t="s">
        <v>38</v>
      </c>
      <c r="Y159" s="4"/>
      <c r="Z159" s="2" t="s">
        <v>605</v>
      </c>
      <c r="AA159" s="2" t="s">
        <v>606</v>
      </c>
      <c r="AB159" s="2"/>
      <c r="AC159" s="2"/>
      <c r="AD159" s="2" t="s">
        <v>287</v>
      </c>
      <c r="AE159" s="4" t="s">
        <v>288</v>
      </c>
      <c r="AF159" s="4"/>
      <c r="AG159" s="2" t="s">
        <v>607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282</v>
      </c>
      <c r="L160" s="3"/>
      <c r="M160" s="14" t="s">
        <v>608</v>
      </c>
      <c r="N160" s="2"/>
      <c r="O160" s="32"/>
      <c r="P160" s="32"/>
      <c r="Q160" s="32"/>
      <c r="R160" s="23"/>
      <c r="S160" s="37"/>
      <c r="T160" s="41" t="s">
        <v>483</v>
      </c>
      <c r="U160" s="2" t="s">
        <v>483</v>
      </c>
      <c r="V160" s="4"/>
      <c r="W160" s="4" t="s">
        <v>38</v>
      </c>
      <c r="X160" s="4" t="s">
        <v>38</v>
      </c>
      <c r="Y160" s="4"/>
      <c r="Z160" s="2" t="s">
        <v>609</v>
      </c>
      <c r="AA160" s="2" t="s">
        <v>610</v>
      </c>
      <c r="AB160" s="2"/>
      <c r="AC160" s="2"/>
      <c r="AD160" s="2" t="s">
        <v>287</v>
      </c>
      <c r="AE160" s="4" t="s">
        <v>288</v>
      </c>
      <c r="AF160" s="4"/>
      <c r="AG160" s="2" t="s">
        <v>611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282</v>
      </c>
      <c r="L161" s="3"/>
      <c r="M161" s="14" t="s">
        <v>612</v>
      </c>
      <c r="N161" s="2"/>
      <c r="O161" s="32">
        <v>3.6</v>
      </c>
      <c r="P161" s="32">
        <v>16.7</v>
      </c>
      <c r="Q161" s="32"/>
      <c r="R161" s="23" t="s">
        <v>38</v>
      </c>
      <c r="S161" s="37"/>
      <c r="T161" s="41" t="s">
        <v>382</v>
      </c>
      <c r="U161" s="2" t="s">
        <v>382</v>
      </c>
      <c r="V161" s="4"/>
      <c r="W161" s="4" t="s">
        <v>38</v>
      </c>
      <c r="X161" s="4" t="s">
        <v>38</v>
      </c>
      <c r="Y161" s="4" t="s">
        <v>38</v>
      </c>
      <c r="Z161" s="2" t="s">
        <v>613</v>
      </c>
      <c r="AA161" s="2" t="s">
        <v>588</v>
      </c>
      <c r="AB161" s="2"/>
      <c r="AC161" s="2"/>
      <c r="AD161" s="2" t="s">
        <v>287</v>
      </c>
      <c r="AE161" s="4" t="s">
        <v>288</v>
      </c>
      <c r="AF161" s="4"/>
      <c r="AG161" s="2" t="s">
        <v>468</v>
      </c>
      <c r="AH161" s="2" t="s">
        <v>614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282</v>
      </c>
      <c r="L162" s="3"/>
      <c r="M162" s="14" t="s">
        <v>615</v>
      </c>
      <c r="N162" s="3" t="s">
        <v>988</v>
      </c>
      <c r="O162" s="32"/>
      <c r="P162" s="32"/>
      <c r="Q162" s="32"/>
      <c r="R162" s="23" t="s">
        <v>38</v>
      </c>
      <c r="S162" s="37"/>
      <c r="T162" s="41" t="s">
        <v>329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287</v>
      </c>
      <c r="AE162" s="4" t="s">
        <v>288</v>
      </c>
      <c r="AF162" s="4"/>
      <c r="AG162" s="2" t="s">
        <v>616</v>
      </c>
      <c r="AH162" s="2" t="s">
        <v>617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618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282</v>
      </c>
      <c r="L163" s="3"/>
      <c r="M163" s="14" t="s">
        <v>619</v>
      </c>
      <c r="N163" s="2"/>
      <c r="O163" s="32"/>
      <c r="P163" s="32"/>
      <c r="Q163" s="32"/>
      <c r="R163" s="23" t="s">
        <v>38</v>
      </c>
      <c r="S163" s="37"/>
      <c r="T163" s="41" t="s">
        <v>620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332</v>
      </c>
      <c r="AB163" s="2"/>
      <c r="AC163" s="2"/>
      <c r="AD163" s="2" t="s">
        <v>287</v>
      </c>
      <c r="AE163" s="4" t="s">
        <v>288</v>
      </c>
      <c r="AF163" s="4"/>
      <c r="AG163" s="2" t="s">
        <v>333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621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282</v>
      </c>
      <c r="L164" s="3"/>
      <c r="M164" s="14" t="s">
        <v>622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623</v>
      </c>
      <c r="U164" s="2" t="s">
        <v>338</v>
      </c>
      <c r="V164" s="4" t="s">
        <v>38</v>
      </c>
      <c r="W164" s="4" t="s">
        <v>38</v>
      </c>
      <c r="X164" s="4" t="s">
        <v>38</v>
      </c>
      <c r="Y164" s="4"/>
      <c r="Z164" s="2" t="s">
        <v>339</v>
      </c>
      <c r="AA164" s="2" t="s">
        <v>348</v>
      </c>
      <c r="AB164" s="2" t="s">
        <v>624</v>
      </c>
      <c r="AC164" s="2"/>
      <c r="AD164" s="2" t="s">
        <v>287</v>
      </c>
      <c r="AE164" s="4" t="s">
        <v>288</v>
      </c>
      <c r="AF164" s="4"/>
      <c r="AG164" s="2" t="s">
        <v>625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626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282</v>
      </c>
      <c r="L165" s="43"/>
      <c r="M165" s="14" t="s">
        <v>627</v>
      </c>
      <c r="N165" s="3" t="s">
        <v>48</v>
      </c>
      <c r="O165" s="32">
        <v>-32</v>
      </c>
      <c r="P165" s="32">
        <v>-8.1</v>
      </c>
      <c r="Q165" s="32"/>
      <c r="R165" s="23" t="s">
        <v>38</v>
      </c>
      <c r="S165" s="37" t="s">
        <v>38</v>
      </c>
      <c r="T165" s="44" t="s">
        <v>628</v>
      </c>
      <c r="U165" s="2" t="s">
        <v>338</v>
      </c>
      <c r="V165" s="4" t="s">
        <v>38</v>
      </c>
      <c r="W165" s="4" t="s">
        <v>38</v>
      </c>
      <c r="X165" s="4" t="s">
        <v>38</v>
      </c>
      <c r="Y165" s="4"/>
      <c r="Z165" s="2" t="s">
        <v>339</v>
      </c>
      <c r="AA165" s="2" t="s">
        <v>349</v>
      </c>
      <c r="AB165" s="2"/>
      <c r="AC165" s="2"/>
      <c r="AD165" s="2" t="s">
        <v>287</v>
      </c>
      <c r="AE165" s="4" t="s">
        <v>288</v>
      </c>
      <c r="AF165" s="4"/>
      <c r="AG165" s="2" t="s">
        <v>329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629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282</v>
      </c>
      <c r="L166" s="3"/>
      <c r="M166" s="14" t="s">
        <v>630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631</v>
      </c>
      <c r="U166" s="2" t="s">
        <v>338</v>
      </c>
      <c r="V166" s="4" t="s">
        <v>38</v>
      </c>
      <c r="W166" s="4" t="s">
        <v>38</v>
      </c>
      <c r="X166" s="4" t="s">
        <v>38</v>
      </c>
      <c r="Y166" s="4"/>
      <c r="Z166" s="2" t="s">
        <v>339</v>
      </c>
      <c r="AA166" s="2" t="s">
        <v>348</v>
      </c>
      <c r="AB166" s="2"/>
      <c r="AC166" s="2"/>
      <c r="AD166" s="2" t="s">
        <v>287</v>
      </c>
      <c r="AE166" s="4" t="s">
        <v>288</v>
      </c>
      <c r="AF166" s="4"/>
      <c r="AG166" s="2" t="s">
        <v>329</v>
      </c>
      <c r="AH166" s="2" t="s">
        <v>617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632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282</v>
      </c>
      <c r="L167" s="3"/>
      <c r="M167" s="14" t="s">
        <v>633</v>
      </c>
      <c r="N167" s="2"/>
      <c r="O167" s="32"/>
      <c r="P167" s="32"/>
      <c r="Q167" s="32"/>
      <c r="R167" s="23" t="s">
        <v>38</v>
      </c>
      <c r="S167" s="37"/>
      <c r="T167" s="41" t="s">
        <v>350</v>
      </c>
      <c r="U167" s="2" t="s">
        <v>338</v>
      </c>
      <c r="V167" s="4" t="s">
        <v>38</v>
      </c>
      <c r="W167" s="4" t="s">
        <v>38</v>
      </c>
      <c r="X167" s="4" t="s">
        <v>38</v>
      </c>
      <c r="Y167" s="4"/>
      <c r="Z167" s="2" t="s">
        <v>339</v>
      </c>
      <c r="AA167" s="2" t="s">
        <v>340</v>
      </c>
      <c r="AB167" s="2"/>
      <c r="AC167" s="2"/>
      <c r="AD167" s="2" t="s">
        <v>287</v>
      </c>
      <c r="AE167" s="4" t="s">
        <v>288</v>
      </c>
      <c r="AF167" s="4"/>
      <c r="AG167" s="2" t="s">
        <v>329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634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282</v>
      </c>
      <c r="L168" s="3"/>
      <c r="M168" s="14" t="s">
        <v>635</v>
      </c>
      <c r="N168" s="24" t="s">
        <v>636</v>
      </c>
      <c r="O168" s="32">
        <v>-34.700000000000003</v>
      </c>
      <c r="P168" s="32">
        <v>-9.9</v>
      </c>
      <c r="Q168" s="32"/>
      <c r="R168" s="23" t="s">
        <v>38</v>
      </c>
      <c r="S168" s="37"/>
      <c r="T168" s="41" t="s">
        <v>637</v>
      </c>
      <c r="U168" s="2" t="s">
        <v>387</v>
      </c>
      <c r="V168" s="4" t="s">
        <v>38</v>
      </c>
      <c r="W168" s="4" t="s">
        <v>38</v>
      </c>
      <c r="X168" s="4" t="s">
        <v>38</v>
      </c>
      <c r="Y168" s="4"/>
      <c r="Z168" s="2" t="s">
        <v>393</v>
      </c>
      <c r="AA168" s="2" t="s">
        <v>638</v>
      </c>
      <c r="AB168" s="2" t="s">
        <v>639</v>
      </c>
      <c r="AC168" s="2"/>
      <c r="AD168" s="2" t="s">
        <v>287</v>
      </c>
      <c r="AE168" s="4" t="s">
        <v>288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640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282</v>
      </c>
      <c r="L169" s="3"/>
      <c r="M169" s="14" t="s">
        <v>641</v>
      </c>
      <c r="N169" s="3" t="s">
        <v>267</v>
      </c>
      <c r="O169" s="32">
        <v>-37.799999999999997</v>
      </c>
      <c r="P169" s="32">
        <v>-13.4</v>
      </c>
      <c r="Q169" s="32"/>
      <c r="R169" s="23" t="s">
        <v>38</v>
      </c>
      <c r="S169" s="37"/>
      <c r="T169" s="41" t="s">
        <v>642</v>
      </c>
      <c r="U169" s="2" t="s">
        <v>387</v>
      </c>
      <c r="V169" s="4" t="s">
        <v>38</v>
      </c>
      <c r="W169" s="4" t="s">
        <v>38</v>
      </c>
      <c r="X169" s="4" t="s">
        <v>38</v>
      </c>
      <c r="Y169" s="4"/>
      <c r="Z169" s="2" t="s">
        <v>393</v>
      </c>
      <c r="AA169" s="2" t="s">
        <v>643</v>
      </c>
      <c r="AB169" s="2" t="s">
        <v>641</v>
      </c>
      <c r="AC169" s="2"/>
      <c r="AD169" s="2" t="s">
        <v>287</v>
      </c>
      <c r="AE169" s="4" t="s">
        <v>288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644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282</v>
      </c>
      <c r="L170" s="3"/>
      <c r="M170" s="14" t="s">
        <v>645</v>
      </c>
      <c r="N170" s="3" t="s">
        <v>48</v>
      </c>
      <c r="O170" s="32">
        <v>-43.5</v>
      </c>
      <c r="P170" s="32">
        <v>-19.100000000000001</v>
      </c>
      <c r="Q170" s="32"/>
      <c r="R170" s="23" t="s">
        <v>38</v>
      </c>
      <c r="S170" s="37"/>
      <c r="T170" s="41" t="s">
        <v>646</v>
      </c>
      <c r="U170" s="2" t="s">
        <v>387</v>
      </c>
      <c r="V170" s="4" t="s">
        <v>38</v>
      </c>
      <c r="W170" s="4" t="s">
        <v>38</v>
      </c>
      <c r="X170" s="4" t="s">
        <v>38</v>
      </c>
      <c r="Y170" s="4"/>
      <c r="Z170" s="2" t="s">
        <v>393</v>
      </c>
      <c r="AA170" s="2" t="s">
        <v>394</v>
      </c>
      <c r="AB170" s="2"/>
      <c r="AC170" s="2"/>
      <c r="AD170" s="2" t="s">
        <v>287</v>
      </c>
      <c r="AE170" s="4" t="s">
        <v>288</v>
      </c>
      <c r="AF170" s="4"/>
      <c r="AG170" s="2" t="s">
        <v>110</v>
      </c>
      <c r="AH170" s="2" t="s">
        <v>617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647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282</v>
      </c>
      <c r="L171" s="3"/>
      <c r="M171" s="14" t="s">
        <v>648</v>
      </c>
      <c r="N171" s="2"/>
      <c r="O171" s="32"/>
      <c r="P171" s="32"/>
      <c r="Q171" s="32"/>
      <c r="R171" s="23" t="s">
        <v>38</v>
      </c>
      <c r="S171" s="37"/>
      <c r="T171" s="41" t="s">
        <v>392</v>
      </c>
      <c r="U171" s="2" t="s">
        <v>387</v>
      </c>
      <c r="V171" s="4" t="s">
        <v>38</v>
      </c>
      <c r="W171" s="4" t="s">
        <v>38</v>
      </c>
      <c r="X171" s="4" t="s">
        <v>38</v>
      </c>
      <c r="Y171" s="4"/>
      <c r="Z171" s="2" t="s">
        <v>393</v>
      </c>
      <c r="AA171" s="2" t="s">
        <v>643</v>
      </c>
      <c r="AB171" s="2"/>
      <c r="AC171" s="2"/>
      <c r="AD171" s="2" t="s">
        <v>287</v>
      </c>
      <c r="AE171" s="4" t="s">
        <v>288</v>
      </c>
      <c r="AF171" s="4"/>
      <c r="AG171" s="2" t="s">
        <v>110</v>
      </c>
      <c r="AH171" s="2" t="s">
        <v>617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649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282</v>
      </c>
      <c r="L172" s="3"/>
      <c r="M172" s="14" t="s">
        <v>650</v>
      </c>
      <c r="N172" s="3"/>
      <c r="O172" s="32">
        <v>-23.9</v>
      </c>
      <c r="P172" s="32">
        <v>-4.5999999999999996</v>
      </c>
      <c r="Q172" s="32"/>
      <c r="R172" s="23" t="s">
        <v>38</v>
      </c>
      <c r="S172" s="37"/>
      <c r="T172" s="41" t="s">
        <v>411</v>
      </c>
      <c r="U172" s="2" t="s">
        <v>387</v>
      </c>
      <c r="V172" s="4" t="s">
        <v>38</v>
      </c>
      <c r="W172" s="4" t="s">
        <v>38</v>
      </c>
      <c r="X172" s="4" t="s">
        <v>38</v>
      </c>
      <c r="Y172" s="4"/>
      <c r="Z172" s="2" t="s">
        <v>415</v>
      </c>
      <c r="AA172" s="2" t="s">
        <v>416</v>
      </c>
      <c r="AB172" s="2" t="s">
        <v>650</v>
      </c>
      <c r="AC172" s="2"/>
      <c r="AD172" s="2" t="s">
        <v>287</v>
      </c>
      <c r="AE172" s="4" t="s">
        <v>288</v>
      </c>
      <c r="AF172" s="4"/>
      <c r="AG172" s="2" t="s">
        <v>417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651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282</v>
      </c>
      <c r="L173" s="3"/>
      <c r="M173" s="14" t="s">
        <v>652</v>
      </c>
      <c r="N173" s="2"/>
      <c r="O173" s="32">
        <v>-5.8</v>
      </c>
      <c r="P173" s="32">
        <v>0.1</v>
      </c>
      <c r="Q173" s="32"/>
      <c r="R173" s="23" t="s">
        <v>38</v>
      </c>
      <c r="S173" s="37" t="s">
        <v>38</v>
      </c>
      <c r="T173" s="41" t="s">
        <v>653</v>
      </c>
      <c r="U173" s="2" t="s">
        <v>365</v>
      </c>
      <c r="V173" s="4" t="s">
        <v>38</v>
      </c>
      <c r="W173" s="4" t="s">
        <v>38</v>
      </c>
      <c r="X173" s="4" t="s">
        <v>38</v>
      </c>
      <c r="Y173" s="4"/>
      <c r="Z173" s="2" t="s">
        <v>654</v>
      </c>
      <c r="AA173" s="2" t="s">
        <v>655</v>
      </c>
      <c r="AB173" s="2"/>
      <c r="AC173" s="2"/>
      <c r="AD173" s="2" t="s">
        <v>287</v>
      </c>
      <c r="AE173" s="4" t="s">
        <v>288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282</v>
      </c>
      <c r="L174" s="3"/>
      <c r="M174" s="14" t="s">
        <v>656</v>
      </c>
      <c r="N174" s="2"/>
      <c r="O174" s="32"/>
      <c r="P174" s="32"/>
      <c r="Q174" s="32"/>
      <c r="R174" s="23" t="s">
        <v>38</v>
      </c>
      <c r="S174" s="37"/>
      <c r="T174" s="41" t="s">
        <v>657</v>
      </c>
      <c r="U174" s="2" t="s">
        <v>448</v>
      </c>
      <c r="V174" s="4" t="s">
        <v>38</v>
      </c>
      <c r="W174" s="4" t="s">
        <v>38</v>
      </c>
      <c r="X174" s="4" t="s">
        <v>38</v>
      </c>
      <c r="Y174" s="4"/>
      <c r="Z174" s="2" t="s">
        <v>658</v>
      </c>
      <c r="AA174" s="2" t="s">
        <v>659</v>
      </c>
      <c r="AB174" s="2"/>
      <c r="AC174" s="2"/>
      <c r="AD174" s="2" t="s">
        <v>287</v>
      </c>
      <c r="AE174" s="4" t="s">
        <v>288</v>
      </c>
      <c r="AF174" s="4"/>
      <c r="AG174" s="2" t="s">
        <v>660</v>
      </c>
      <c r="AH174" s="2" t="s">
        <v>617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661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282</v>
      </c>
      <c r="L175" s="3"/>
      <c r="M175" s="14" t="s">
        <v>662</v>
      </c>
      <c r="N175" s="2"/>
      <c r="O175" s="32"/>
      <c r="P175" s="32"/>
      <c r="Q175" s="32"/>
      <c r="R175" s="23" t="s">
        <v>38</v>
      </c>
      <c r="S175" s="37"/>
      <c r="T175" s="41" t="s">
        <v>663</v>
      </c>
      <c r="U175" s="2" t="s">
        <v>576</v>
      </c>
      <c r="V175" s="4" t="s">
        <v>38</v>
      </c>
      <c r="W175" s="4" t="s">
        <v>38</v>
      </c>
      <c r="X175" s="4" t="s">
        <v>38</v>
      </c>
      <c r="Y175" s="4"/>
      <c r="Z175" s="2" t="s">
        <v>664</v>
      </c>
      <c r="AA175" s="2" t="s">
        <v>665</v>
      </c>
      <c r="AB175" s="2"/>
      <c r="AC175" s="2"/>
      <c r="AD175" s="2" t="s">
        <v>287</v>
      </c>
      <c r="AE175" s="4" t="s">
        <v>288</v>
      </c>
      <c r="AF175" s="4"/>
      <c r="AG175" s="2" t="s">
        <v>372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666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282</v>
      </c>
      <c r="L176" s="3"/>
      <c r="M176" s="12" t="s">
        <v>667</v>
      </c>
      <c r="N176" s="2"/>
      <c r="O176" s="32">
        <v>-1.6</v>
      </c>
      <c r="P176" s="32">
        <v>7.7</v>
      </c>
      <c r="Q176" s="32"/>
      <c r="R176" s="23" t="s">
        <v>38</v>
      </c>
      <c r="S176" s="37"/>
      <c r="T176" s="41" t="s">
        <v>502</v>
      </c>
      <c r="U176" s="2" t="s">
        <v>502</v>
      </c>
      <c r="V176" s="4"/>
      <c r="W176" s="4" t="s">
        <v>38</v>
      </c>
      <c r="X176" s="4" t="s">
        <v>38</v>
      </c>
      <c r="Y176" s="4"/>
      <c r="Z176" s="2" t="s">
        <v>668</v>
      </c>
      <c r="AA176" s="2" t="s">
        <v>669</v>
      </c>
      <c r="AB176" s="2"/>
      <c r="AC176" s="2"/>
      <c r="AD176" s="2" t="s">
        <v>287</v>
      </c>
      <c r="AE176" s="4" t="s">
        <v>288</v>
      </c>
      <c r="AF176" s="4"/>
      <c r="AG176" s="2"/>
      <c r="AH176" s="2" t="s">
        <v>617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282</v>
      </c>
      <c r="L177" s="3"/>
      <c r="M177" s="14" t="s">
        <v>670</v>
      </c>
      <c r="N177" s="2"/>
      <c r="O177" s="32">
        <v>-12.2</v>
      </c>
      <c r="P177" s="32">
        <v>-7.7</v>
      </c>
      <c r="Q177" s="32"/>
      <c r="R177" s="23" t="s">
        <v>38</v>
      </c>
      <c r="S177" s="37" t="s">
        <v>38</v>
      </c>
      <c r="T177" s="41" t="s">
        <v>671</v>
      </c>
      <c r="U177" s="2" t="s">
        <v>297</v>
      </c>
      <c r="V177" s="4" t="s">
        <v>38</v>
      </c>
      <c r="W177" s="4" t="s">
        <v>38</v>
      </c>
      <c r="X177" s="4" t="s">
        <v>38</v>
      </c>
      <c r="Y177" s="4"/>
      <c r="Z177" s="2" t="s">
        <v>672</v>
      </c>
      <c r="AA177" s="2" t="s">
        <v>673</v>
      </c>
      <c r="AB177" s="2"/>
      <c r="AC177" s="2"/>
      <c r="AD177" s="2" t="s">
        <v>287</v>
      </c>
      <c r="AE177" s="4" t="s">
        <v>288</v>
      </c>
      <c r="AF177" s="4"/>
      <c r="AG177" s="2" t="s">
        <v>280</v>
      </c>
      <c r="AH177" s="2" t="s">
        <v>617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674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282</v>
      </c>
      <c r="L178" s="3"/>
      <c r="M178" s="14" t="s">
        <v>675</v>
      </c>
      <c r="N178" s="2"/>
      <c r="O178" s="32"/>
      <c r="P178" s="32"/>
      <c r="Q178" s="32"/>
      <c r="R178" s="23" t="s">
        <v>38</v>
      </c>
      <c r="S178" s="37"/>
      <c r="T178" s="41" t="s">
        <v>392</v>
      </c>
      <c r="U178" s="2" t="s">
        <v>387</v>
      </c>
      <c r="V178" s="4" t="s">
        <v>38</v>
      </c>
      <c r="W178" s="4" t="s">
        <v>38</v>
      </c>
      <c r="X178" s="4" t="s">
        <v>38</v>
      </c>
      <c r="Y178" s="4"/>
      <c r="Z178" s="2" t="s">
        <v>393</v>
      </c>
      <c r="AA178" s="2" t="s">
        <v>638</v>
      </c>
      <c r="AB178" s="2" t="s">
        <v>639</v>
      </c>
      <c r="AC178" s="2"/>
      <c r="AD178" s="2" t="s">
        <v>287</v>
      </c>
      <c r="AE178" s="4" t="s">
        <v>288</v>
      </c>
      <c r="AF178" s="4"/>
      <c r="AG178" s="2" t="s">
        <v>110</v>
      </c>
      <c r="AH178" s="2" t="s">
        <v>617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282</v>
      </c>
      <c r="L179" s="3"/>
      <c r="M179" s="14" t="s">
        <v>676</v>
      </c>
      <c r="N179" s="2"/>
      <c r="O179" s="32"/>
      <c r="P179" s="32"/>
      <c r="Q179" s="32"/>
      <c r="R179" s="23" t="s">
        <v>38</v>
      </c>
      <c r="S179" s="37"/>
      <c r="T179" s="41" t="s">
        <v>411</v>
      </c>
      <c r="U179" s="2" t="s">
        <v>387</v>
      </c>
      <c r="V179" s="4" t="s">
        <v>38</v>
      </c>
      <c r="W179" s="4" t="s">
        <v>38</v>
      </c>
      <c r="X179" s="4" t="s">
        <v>38</v>
      </c>
      <c r="Y179" s="4"/>
      <c r="Z179" s="2" t="s">
        <v>677</v>
      </c>
      <c r="AA179" s="2" t="s">
        <v>678</v>
      </c>
      <c r="AB179" s="2"/>
      <c r="AC179" s="2"/>
      <c r="AD179" s="2" t="s">
        <v>287</v>
      </c>
      <c r="AE179" s="4" t="s">
        <v>288</v>
      </c>
      <c r="AF179" s="4"/>
      <c r="AG179" s="2" t="s">
        <v>411</v>
      </c>
      <c r="AH179" s="2" t="s">
        <v>617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679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282</v>
      </c>
      <c r="L180" s="3"/>
      <c r="M180" s="14" t="s">
        <v>680</v>
      </c>
      <c r="N180" s="2"/>
      <c r="O180" s="32"/>
      <c r="P180" s="32"/>
      <c r="Q180" s="32"/>
      <c r="R180" s="23" t="s">
        <v>38</v>
      </c>
      <c r="S180" s="37"/>
      <c r="T180" s="41" t="s">
        <v>576</v>
      </c>
      <c r="U180" s="2" t="s">
        <v>576</v>
      </c>
      <c r="V180" s="4"/>
      <c r="W180" s="4" t="s">
        <v>38</v>
      </c>
      <c r="X180" s="4" t="s">
        <v>38</v>
      </c>
      <c r="Y180" s="4"/>
      <c r="Z180" s="2" t="s">
        <v>681</v>
      </c>
      <c r="AA180" s="2" t="s">
        <v>682</v>
      </c>
      <c r="AB180" s="2"/>
      <c r="AC180" s="2"/>
      <c r="AD180" s="2" t="s">
        <v>287</v>
      </c>
      <c r="AE180" s="4" t="s">
        <v>288</v>
      </c>
      <c r="AF180" s="4"/>
      <c r="AG180" s="2" t="s">
        <v>372</v>
      </c>
      <c r="AH180" s="2" t="s">
        <v>617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683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282</v>
      </c>
      <c r="L181" s="3"/>
      <c r="M181" s="14" t="s">
        <v>684</v>
      </c>
      <c r="N181" s="2"/>
      <c r="O181" s="32"/>
      <c r="P181" s="32"/>
      <c r="Q181" s="32"/>
      <c r="R181" s="23" t="s">
        <v>38</v>
      </c>
      <c r="S181" s="37"/>
      <c r="T181" s="41" t="s">
        <v>496</v>
      </c>
      <c r="U181" s="2" t="s">
        <v>483</v>
      </c>
      <c r="V181" s="4"/>
      <c r="W181" s="4" t="s">
        <v>38</v>
      </c>
      <c r="X181" s="4" t="s">
        <v>38</v>
      </c>
      <c r="Y181" s="4"/>
      <c r="Z181" s="2" t="s">
        <v>685</v>
      </c>
      <c r="AA181" s="2" t="s">
        <v>686</v>
      </c>
      <c r="AB181" s="2"/>
      <c r="AC181" s="2"/>
      <c r="AD181" s="2" t="s">
        <v>287</v>
      </c>
      <c r="AE181" s="4" t="s">
        <v>288</v>
      </c>
      <c r="AF181" s="4"/>
      <c r="AG181" s="2"/>
      <c r="AH181" s="2" t="s">
        <v>617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687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282</v>
      </c>
      <c r="L182" s="3"/>
      <c r="M182" s="14" t="s">
        <v>688</v>
      </c>
      <c r="N182" s="2"/>
      <c r="O182" s="32"/>
      <c r="P182" s="32"/>
      <c r="Q182" s="32"/>
      <c r="R182" s="23"/>
      <c r="S182" s="37"/>
      <c r="T182" s="41" t="s">
        <v>689</v>
      </c>
      <c r="U182" s="2" t="s">
        <v>689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287</v>
      </c>
      <c r="AE182" s="4" t="s">
        <v>288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690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282</v>
      </c>
      <c r="L183" s="3"/>
      <c r="M183" s="14" t="s">
        <v>691</v>
      </c>
      <c r="N183" s="2"/>
      <c r="O183" s="32"/>
      <c r="P183" s="32"/>
      <c r="Q183" s="32"/>
      <c r="R183" s="23"/>
      <c r="S183" s="37"/>
      <c r="T183" s="41"/>
      <c r="U183" s="2" t="s">
        <v>691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287</v>
      </c>
      <c r="AE183" s="4" t="s">
        <v>288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692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282</v>
      </c>
      <c r="L184" s="3"/>
      <c r="M184" s="14" t="s">
        <v>693</v>
      </c>
      <c r="N184" s="2"/>
      <c r="O184" s="32"/>
      <c r="P184" s="32"/>
      <c r="Q184" s="32"/>
      <c r="R184" s="23"/>
      <c r="S184" s="37"/>
      <c r="T184" s="41"/>
      <c r="U184" s="2" t="s">
        <v>693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287</v>
      </c>
      <c r="AE184" s="4" t="s">
        <v>288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694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694</v>
      </c>
      <c r="N185" s="2"/>
      <c r="O185" s="32"/>
      <c r="P185" s="32"/>
      <c r="Q185" s="32"/>
      <c r="R185" s="23" t="s">
        <v>38</v>
      </c>
      <c r="S185" s="37"/>
      <c r="T185" s="41" t="s">
        <v>695</v>
      </c>
      <c r="U185" s="2" t="s">
        <v>696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697</v>
      </c>
      <c r="AF185" s="4"/>
      <c r="AG185" s="2" t="s">
        <v>698</v>
      </c>
      <c r="AH185" s="6" t="s">
        <v>699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700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701</v>
      </c>
      <c r="N186" s="2"/>
      <c r="O186" s="32">
        <v>-19.8</v>
      </c>
      <c r="P186" s="32">
        <v>-10.4</v>
      </c>
      <c r="Q186" s="32">
        <v>-15.69</v>
      </c>
      <c r="R186" s="23" t="s">
        <v>38</v>
      </c>
      <c r="S186" s="37"/>
      <c r="T186" s="41" t="s">
        <v>702</v>
      </c>
      <c r="U186" s="2" t="s">
        <v>696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697</v>
      </c>
      <c r="AF186" s="4"/>
      <c r="AG186" s="2" t="s">
        <v>703</v>
      </c>
      <c r="AH186" s="6" t="s">
        <v>699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704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705</v>
      </c>
      <c r="N187" s="2"/>
      <c r="O187" s="32">
        <v>-21.7</v>
      </c>
      <c r="P187" s="32">
        <v>-13.3</v>
      </c>
      <c r="Q187" s="32">
        <v>-18.48</v>
      </c>
      <c r="R187" s="23" t="s">
        <v>38</v>
      </c>
      <c r="S187" s="37"/>
      <c r="T187" s="41" t="s">
        <v>706</v>
      </c>
      <c r="U187" s="2" t="s">
        <v>696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697</v>
      </c>
      <c r="AF187" s="4"/>
      <c r="AG187" s="2" t="s">
        <v>707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708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708</v>
      </c>
      <c r="N188" s="2"/>
      <c r="O188" s="32">
        <v>-25</v>
      </c>
      <c r="P188" s="32">
        <v>-17.8</v>
      </c>
      <c r="Q188" s="32">
        <v>-21.38</v>
      </c>
      <c r="R188" s="23" t="s">
        <v>38</v>
      </c>
      <c r="S188" s="37"/>
      <c r="T188" s="41" t="s">
        <v>706</v>
      </c>
      <c r="U188" s="2" t="s">
        <v>696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697</v>
      </c>
      <c r="AF188" s="4"/>
      <c r="AG188" s="2" t="s">
        <v>703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709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709</v>
      </c>
      <c r="N189" s="2"/>
      <c r="O189" s="32">
        <v>-25.8</v>
      </c>
      <c r="P189" s="32">
        <v>-13.6</v>
      </c>
      <c r="Q189" s="32">
        <v>-19.399999999999999</v>
      </c>
      <c r="R189" s="23" t="s">
        <v>38</v>
      </c>
      <c r="S189" s="37"/>
      <c r="T189" s="41" t="s">
        <v>706</v>
      </c>
      <c r="U189" s="2" t="s">
        <v>696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697</v>
      </c>
      <c r="AF189" s="4"/>
      <c r="AG189" s="2" t="s">
        <v>707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710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711</v>
      </c>
      <c r="N190" s="2"/>
      <c r="O190" s="32">
        <v>-33.6</v>
      </c>
      <c r="P190" s="32">
        <v>-22.8</v>
      </c>
      <c r="Q190" s="32">
        <v>-29.54</v>
      </c>
      <c r="R190" s="23" t="s">
        <v>38</v>
      </c>
      <c r="S190" s="37"/>
      <c r="T190" s="41" t="s">
        <v>712</v>
      </c>
      <c r="U190" s="2" t="s">
        <v>696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697</v>
      </c>
      <c r="AF190" s="4"/>
      <c r="AG190" s="2" t="s">
        <v>713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714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715</v>
      </c>
      <c r="N191" s="2"/>
      <c r="O191" s="32">
        <v>-22.6</v>
      </c>
      <c r="P191" s="32">
        <v>-14.7</v>
      </c>
      <c r="Q191" s="32">
        <v>-19.34</v>
      </c>
      <c r="R191" s="23" t="s">
        <v>38</v>
      </c>
      <c r="S191" s="37"/>
      <c r="T191" s="41" t="s">
        <v>706</v>
      </c>
      <c r="U191" s="2" t="s">
        <v>696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697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716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717</v>
      </c>
      <c r="N192" s="2"/>
      <c r="O192" s="32">
        <v>-34.700000000000003</v>
      </c>
      <c r="P192" s="32">
        <v>-23.7</v>
      </c>
      <c r="Q192" s="32">
        <v>-30.09</v>
      </c>
      <c r="R192" s="23" t="s">
        <v>38</v>
      </c>
      <c r="S192" s="37"/>
      <c r="T192" s="41" t="s">
        <v>718</v>
      </c>
      <c r="U192" s="2" t="s">
        <v>696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697</v>
      </c>
      <c r="AF192" s="4"/>
      <c r="AG192" s="6" t="s">
        <v>719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720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721</v>
      </c>
      <c r="N193" s="2"/>
      <c r="O193" s="32">
        <v>-30.4</v>
      </c>
      <c r="P193" s="32">
        <v>-22.1</v>
      </c>
      <c r="Q193" s="32">
        <v>-27.16</v>
      </c>
      <c r="R193" s="23" t="s">
        <v>38</v>
      </c>
      <c r="S193" s="37"/>
      <c r="T193" s="41" t="s">
        <v>722</v>
      </c>
      <c r="U193" s="2" t="s">
        <v>696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697</v>
      </c>
      <c r="AF193" s="4"/>
      <c r="AG193" s="2" t="s">
        <v>723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724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724</v>
      </c>
      <c r="N194" s="2"/>
      <c r="O194" s="32">
        <v>-30.4</v>
      </c>
      <c r="P194" s="32">
        <v>-12.7</v>
      </c>
      <c r="Q194" s="32"/>
      <c r="R194" s="23" t="s">
        <v>38</v>
      </c>
      <c r="S194" s="37"/>
      <c r="T194" s="41" t="s">
        <v>706</v>
      </c>
      <c r="U194" s="2" t="s">
        <v>696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697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725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726</v>
      </c>
      <c r="N195" s="2"/>
      <c r="O195" s="32">
        <v>-32.299999999999997</v>
      </c>
      <c r="P195" s="32">
        <v>-17.899999999999999</v>
      </c>
      <c r="Q195" s="32">
        <v>-26.59</v>
      </c>
      <c r="R195" s="23" t="s">
        <v>38</v>
      </c>
      <c r="S195" s="37"/>
      <c r="T195" s="41" t="s">
        <v>727</v>
      </c>
      <c r="U195" s="2" t="s">
        <v>728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697</v>
      </c>
      <c r="AF195" s="4"/>
      <c r="AG195" s="2" t="s">
        <v>729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730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730</v>
      </c>
      <c r="N196" s="2"/>
      <c r="O196" s="32">
        <v>-26.4</v>
      </c>
      <c r="P196" s="32">
        <v>-13.3</v>
      </c>
      <c r="Q196" s="32">
        <v>-21.86</v>
      </c>
      <c r="R196" s="23" t="s">
        <v>38</v>
      </c>
      <c r="S196" s="37"/>
      <c r="T196" s="41" t="s">
        <v>731</v>
      </c>
      <c r="U196" s="2" t="s">
        <v>732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697</v>
      </c>
      <c r="AF196" s="4"/>
      <c r="AG196" s="2" t="s">
        <v>733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734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735</v>
      </c>
      <c r="N197" s="24"/>
      <c r="O197" s="32">
        <v>-41.6</v>
      </c>
      <c r="P197" s="32">
        <v>-25.6</v>
      </c>
      <c r="Q197" s="32">
        <v>-34.89</v>
      </c>
      <c r="R197" s="23" t="s">
        <v>38</v>
      </c>
      <c r="S197" s="37"/>
      <c r="T197" s="41" t="s">
        <v>736</v>
      </c>
      <c r="U197" s="2" t="s">
        <v>737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697</v>
      </c>
      <c r="AF197" s="4"/>
      <c r="AG197" s="2" t="s">
        <v>738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739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282</v>
      </c>
      <c r="L198" s="3"/>
      <c r="M198" s="14" t="s">
        <v>740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332</v>
      </c>
      <c r="AB198" s="2"/>
      <c r="AC198" s="2"/>
      <c r="AD198" s="2" t="s">
        <v>287</v>
      </c>
      <c r="AE198" s="4" t="s">
        <v>288</v>
      </c>
      <c r="AF198" s="4"/>
      <c r="AG198" s="2" t="s">
        <v>741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282</v>
      </c>
      <c r="L199" s="3"/>
      <c r="M199" s="14" t="s">
        <v>742</v>
      </c>
      <c r="N199" s="2"/>
      <c r="O199" s="32"/>
      <c r="P199" s="32"/>
      <c r="Q199" s="32"/>
      <c r="R199" s="23" t="s">
        <v>38</v>
      </c>
      <c r="S199" s="37"/>
      <c r="T199" s="41" t="s">
        <v>329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287</v>
      </c>
      <c r="AE199" s="4" t="s">
        <v>288</v>
      </c>
      <c r="AF199" s="4"/>
      <c r="AG199" s="2" t="s">
        <v>329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282</v>
      </c>
      <c r="L200" s="3"/>
      <c r="M200" s="14" t="s">
        <v>743</v>
      </c>
      <c r="N200" s="2"/>
      <c r="O200" s="32"/>
      <c r="P200" s="32"/>
      <c r="Q200" s="32"/>
      <c r="R200" s="23" t="s">
        <v>38</v>
      </c>
      <c r="S200" s="37"/>
      <c r="T200" s="41" t="s">
        <v>310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332</v>
      </c>
      <c r="AB200" s="2"/>
      <c r="AC200" s="2"/>
      <c r="AD200" s="2" t="s">
        <v>287</v>
      </c>
      <c r="AE200" s="4" t="s">
        <v>288</v>
      </c>
      <c r="AF200" s="4"/>
      <c r="AG200" s="2" t="s">
        <v>741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744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282</v>
      </c>
      <c r="L201" s="3"/>
      <c r="M201" s="14" t="s">
        <v>745</v>
      </c>
      <c r="N201" s="2"/>
      <c r="O201" s="32"/>
      <c r="P201" s="32"/>
      <c r="Q201" s="32"/>
      <c r="R201" s="23" t="s">
        <v>38</v>
      </c>
      <c r="S201" s="37"/>
      <c r="T201" s="41" t="s">
        <v>329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332</v>
      </c>
      <c r="AB201" s="2"/>
      <c r="AC201" s="2"/>
      <c r="AD201" s="2" t="s">
        <v>287</v>
      </c>
      <c r="AE201" s="4" t="s">
        <v>288</v>
      </c>
      <c r="AF201" s="4"/>
      <c r="AG201" s="2" t="s">
        <v>329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282</v>
      </c>
      <c r="L202" s="3"/>
      <c r="M202" s="14" t="s">
        <v>746</v>
      </c>
      <c r="N202" s="2"/>
      <c r="O202" s="32"/>
      <c r="P202" s="32"/>
      <c r="Q202" s="32"/>
      <c r="R202" s="23" t="s">
        <v>38</v>
      </c>
      <c r="S202" s="37"/>
      <c r="T202" s="41" t="s">
        <v>314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747</v>
      </c>
      <c r="AB202" s="2"/>
      <c r="AC202" s="2"/>
      <c r="AD202" s="2" t="s">
        <v>287</v>
      </c>
      <c r="AE202" s="4" t="s">
        <v>288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282</v>
      </c>
      <c r="L203" s="3"/>
      <c r="M203" s="14" t="s">
        <v>748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749</v>
      </c>
      <c r="AA203" s="2" t="s">
        <v>750</v>
      </c>
      <c r="AB203" s="2"/>
      <c r="AC203" s="2"/>
      <c r="AD203" s="2" t="s">
        <v>287</v>
      </c>
      <c r="AE203" s="4" t="s">
        <v>288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751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282</v>
      </c>
      <c r="L204" s="3"/>
      <c r="M204" s="14" t="s">
        <v>752</v>
      </c>
      <c r="N204" s="2"/>
      <c r="O204" s="32"/>
      <c r="P204" s="32"/>
      <c r="Q204" s="32"/>
      <c r="R204" s="23" t="s">
        <v>38</v>
      </c>
      <c r="S204" s="37"/>
      <c r="T204" s="41" t="s">
        <v>329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753</v>
      </c>
      <c r="AB204" s="2"/>
      <c r="AC204" s="2"/>
      <c r="AD204" s="2" t="s">
        <v>287</v>
      </c>
      <c r="AE204" s="4" t="s">
        <v>288</v>
      </c>
      <c r="AF204" s="4"/>
      <c r="AG204" s="2" t="s">
        <v>329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754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282</v>
      </c>
      <c r="L205" s="3"/>
      <c r="M205" s="14" t="s">
        <v>755</v>
      </c>
      <c r="N205" s="2"/>
      <c r="O205" s="32">
        <v>-37.1</v>
      </c>
      <c r="P205" s="32">
        <v>-10.1</v>
      </c>
      <c r="Q205" s="32"/>
      <c r="R205" s="23" t="s">
        <v>38</v>
      </c>
      <c r="S205" s="37"/>
      <c r="T205" s="41" t="s">
        <v>329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287</v>
      </c>
      <c r="AE205" s="4" t="s">
        <v>288</v>
      </c>
      <c r="AF205" s="4"/>
      <c r="AG205" s="2" t="s">
        <v>329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756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282</v>
      </c>
      <c r="L206" s="3"/>
      <c r="M206" s="14" t="s">
        <v>757</v>
      </c>
      <c r="N206" s="2"/>
      <c r="O206" s="32"/>
      <c r="P206" s="32"/>
      <c r="Q206" s="32"/>
      <c r="R206" s="23" t="s">
        <v>38</v>
      </c>
      <c r="S206" s="37"/>
      <c r="T206" s="41" t="s">
        <v>329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758</v>
      </c>
      <c r="AB206" s="2"/>
      <c r="AC206" s="2"/>
      <c r="AD206" s="2" t="s">
        <v>287</v>
      </c>
      <c r="AE206" s="4" t="s">
        <v>288</v>
      </c>
      <c r="AF206" s="4"/>
      <c r="AG206" s="2" t="s">
        <v>329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759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282</v>
      </c>
      <c r="L207" s="3"/>
      <c r="M207" s="14" t="s">
        <v>760</v>
      </c>
      <c r="N207" s="2"/>
      <c r="O207" s="32"/>
      <c r="P207" s="32"/>
      <c r="Q207" s="32"/>
      <c r="R207" s="23" t="s">
        <v>38</v>
      </c>
      <c r="S207" s="37"/>
      <c r="T207" s="41" t="s">
        <v>761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749</v>
      </c>
      <c r="AA207" s="2" t="s">
        <v>762</v>
      </c>
      <c r="AB207" s="2"/>
      <c r="AC207" s="2"/>
      <c r="AD207" s="2" t="s">
        <v>287</v>
      </c>
      <c r="AE207" s="4" t="s">
        <v>288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282</v>
      </c>
      <c r="L208" s="3"/>
      <c r="M208" s="14" t="s">
        <v>763</v>
      </c>
      <c r="N208" s="2"/>
      <c r="O208" s="32"/>
      <c r="P208" s="32"/>
      <c r="Q208" s="32"/>
      <c r="R208" s="23" t="s">
        <v>38</v>
      </c>
      <c r="S208" s="37"/>
      <c r="T208" s="41" t="s">
        <v>761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749</v>
      </c>
      <c r="AA208" s="2" t="s">
        <v>764</v>
      </c>
      <c r="AB208" s="2"/>
      <c r="AC208" s="2"/>
      <c r="AD208" s="2" t="s">
        <v>287</v>
      </c>
      <c r="AE208" s="4" t="s">
        <v>288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282</v>
      </c>
      <c r="L209" s="3"/>
      <c r="M209" s="14" t="s">
        <v>765</v>
      </c>
      <c r="N209" s="2"/>
      <c r="O209" s="32"/>
      <c r="P209" s="32"/>
      <c r="Q209" s="32"/>
      <c r="R209" s="23" t="s">
        <v>38</v>
      </c>
      <c r="S209" s="37"/>
      <c r="T209" s="41" t="s">
        <v>308</v>
      </c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766</v>
      </c>
      <c r="AB209" s="2"/>
      <c r="AC209" s="2" t="s">
        <v>767</v>
      </c>
      <c r="AD209" s="2" t="s">
        <v>287</v>
      </c>
      <c r="AE209" s="4" t="s">
        <v>288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282</v>
      </c>
      <c r="L210" s="3"/>
      <c r="M210" s="14" t="s">
        <v>768</v>
      </c>
      <c r="N210" s="2"/>
      <c r="O210" s="32"/>
      <c r="P210" s="32"/>
      <c r="Q210" s="32"/>
      <c r="R210" s="23" t="s">
        <v>38</v>
      </c>
      <c r="S210" s="37"/>
      <c r="T210" s="41" t="s">
        <v>329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287</v>
      </c>
      <c r="AE210" s="4" t="s">
        <v>288</v>
      </c>
      <c r="AF210" s="4"/>
      <c r="AG210" s="2" t="s">
        <v>329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769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282</v>
      </c>
      <c r="L211" s="3"/>
      <c r="M211" s="14" t="s">
        <v>770</v>
      </c>
      <c r="N211" s="2"/>
      <c r="O211" s="32"/>
      <c r="P211" s="32"/>
      <c r="Q211" s="32"/>
      <c r="R211" s="23" t="s">
        <v>38</v>
      </c>
      <c r="S211" s="37"/>
      <c r="T211" s="41" t="s">
        <v>350</v>
      </c>
      <c r="U211" s="2" t="s">
        <v>338</v>
      </c>
      <c r="V211" s="4" t="s">
        <v>38</v>
      </c>
      <c r="W211" s="4" t="s">
        <v>38</v>
      </c>
      <c r="X211" s="4" t="s">
        <v>38</v>
      </c>
      <c r="Y211" s="4"/>
      <c r="Z211" s="4" t="s">
        <v>339</v>
      </c>
      <c r="AA211" s="4" t="s">
        <v>340</v>
      </c>
      <c r="AB211" s="2"/>
      <c r="AC211" s="2"/>
      <c r="AD211" s="2" t="s">
        <v>287</v>
      </c>
      <c r="AE211" s="4" t="s">
        <v>288</v>
      </c>
      <c r="AF211" s="4"/>
      <c r="AG211" s="2" t="s">
        <v>329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771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282</v>
      </c>
      <c r="L212" s="3"/>
      <c r="M212" s="14" t="s">
        <v>772</v>
      </c>
      <c r="N212" s="2"/>
      <c r="O212" s="32"/>
      <c r="P212" s="32"/>
      <c r="Q212" s="32"/>
      <c r="R212" s="23" t="s">
        <v>38</v>
      </c>
      <c r="S212" s="37"/>
      <c r="T212" s="41" t="s">
        <v>350</v>
      </c>
      <c r="U212" s="2" t="s">
        <v>338</v>
      </c>
      <c r="V212" s="4" t="s">
        <v>38</v>
      </c>
      <c r="W212" s="4" t="s">
        <v>38</v>
      </c>
      <c r="X212" s="4" t="s">
        <v>38</v>
      </c>
      <c r="Y212" s="4"/>
      <c r="Z212" s="2" t="s">
        <v>339</v>
      </c>
      <c r="AA212" s="2" t="s">
        <v>340</v>
      </c>
      <c r="AB212" s="2"/>
      <c r="AC212" s="2"/>
      <c r="AD212" s="2" t="s">
        <v>287</v>
      </c>
      <c r="AE212" s="4" t="s">
        <v>288</v>
      </c>
      <c r="AF212" s="4"/>
      <c r="AG212" s="2" t="s">
        <v>329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773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282</v>
      </c>
      <c r="L213" s="3"/>
      <c r="M213" s="14" t="s">
        <v>774</v>
      </c>
      <c r="N213" s="2"/>
      <c r="O213" s="32"/>
      <c r="P213" s="32"/>
      <c r="Q213" s="32"/>
      <c r="R213" s="23" t="s">
        <v>38</v>
      </c>
      <c r="S213" s="37"/>
      <c r="T213" s="41" t="s">
        <v>775</v>
      </c>
      <c r="U213" s="2" t="s">
        <v>338</v>
      </c>
      <c r="V213" s="4" t="s">
        <v>38</v>
      </c>
      <c r="W213" s="4" t="s">
        <v>38</v>
      </c>
      <c r="X213" s="4" t="s">
        <v>38</v>
      </c>
      <c r="Y213" s="4"/>
      <c r="Z213" s="2" t="s">
        <v>339</v>
      </c>
      <c r="AA213" s="2" t="s">
        <v>340</v>
      </c>
      <c r="AB213" s="2"/>
      <c r="AC213" s="2"/>
      <c r="AD213" s="2" t="s">
        <v>287</v>
      </c>
      <c r="AE213" s="4" t="s">
        <v>288</v>
      </c>
      <c r="AF213" s="4"/>
      <c r="AG213" s="2" t="s">
        <v>329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776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282</v>
      </c>
      <c r="L214" s="3"/>
      <c r="M214" s="14" t="s">
        <v>777</v>
      </c>
      <c r="N214" s="2"/>
      <c r="O214" s="32"/>
      <c r="P214" s="32"/>
      <c r="Q214" s="32"/>
      <c r="R214" s="23" t="s">
        <v>38</v>
      </c>
      <c r="S214" s="37"/>
      <c r="T214" s="41" t="s">
        <v>350</v>
      </c>
      <c r="U214" s="2" t="s">
        <v>338</v>
      </c>
      <c r="V214" s="4" t="s">
        <v>38</v>
      </c>
      <c r="W214" s="4" t="s">
        <v>38</v>
      </c>
      <c r="X214" s="4" t="s">
        <v>38</v>
      </c>
      <c r="Y214" s="4"/>
      <c r="Z214" s="2" t="s">
        <v>339</v>
      </c>
      <c r="AA214" s="2" t="s">
        <v>348</v>
      </c>
      <c r="AB214" s="2"/>
      <c r="AC214" s="2"/>
      <c r="AD214" s="2" t="s">
        <v>287</v>
      </c>
      <c r="AE214" s="4" t="s">
        <v>288</v>
      </c>
      <c r="AF214" s="4"/>
      <c r="AG214" s="2" t="s">
        <v>329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778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282</v>
      </c>
      <c r="L215" s="3"/>
      <c r="M215" s="14" t="s">
        <v>779</v>
      </c>
      <c r="N215" s="2"/>
      <c r="O215" s="32"/>
      <c r="P215" s="32"/>
      <c r="Q215" s="32"/>
      <c r="R215" s="23" t="s">
        <v>38</v>
      </c>
      <c r="S215" s="37"/>
      <c r="T215" s="41" t="s">
        <v>350</v>
      </c>
      <c r="U215" s="2" t="s">
        <v>338</v>
      </c>
      <c r="V215" s="4" t="s">
        <v>38</v>
      </c>
      <c r="W215" s="4" t="s">
        <v>38</v>
      </c>
      <c r="X215" s="4" t="s">
        <v>38</v>
      </c>
      <c r="Y215" s="4"/>
      <c r="Z215" s="2" t="s">
        <v>339</v>
      </c>
      <c r="AA215" s="2" t="s">
        <v>345</v>
      </c>
      <c r="AB215" s="2"/>
      <c r="AC215" s="2"/>
      <c r="AD215" s="2" t="s">
        <v>287</v>
      </c>
      <c r="AE215" s="4" t="s">
        <v>288</v>
      </c>
      <c r="AF215" s="4"/>
      <c r="AG215" s="2" t="s">
        <v>329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780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282</v>
      </c>
      <c r="L216" s="3"/>
      <c r="M216" s="14" t="s">
        <v>781</v>
      </c>
      <c r="N216" s="2"/>
      <c r="O216" s="32"/>
      <c r="P216" s="32"/>
      <c r="Q216" s="32"/>
      <c r="R216" s="23" t="s">
        <v>38</v>
      </c>
      <c r="S216" s="37"/>
      <c r="T216" s="41" t="s">
        <v>350</v>
      </c>
      <c r="U216" s="2" t="s">
        <v>338</v>
      </c>
      <c r="V216" s="4" t="s">
        <v>38</v>
      </c>
      <c r="W216" s="4" t="s">
        <v>38</v>
      </c>
      <c r="X216" s="4" t="s">
        <v>38</v>
      </c>
      <c r="Y216" s="4"/>
      <c r="Z216" s="2" t="s">
        <v>339</v>
      </c>
      <c r="AA216" s="2" t="s">
        <v>348</v>
      </c>
      <c r="AB216" s="2"/>
      <c r="AC216" s="2"/>
      <c r="AD216" s="2" t="s">
        <v>287</v>
      </c>
      <c r="AE216" s="4" t="s">
        <v>288</v>
      </c>
      <c r="AF216" s="4"/>
      <c r="AG216" s="2" t="s">
        <v>329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282</v>
      </c>
      <c r="L217" s="3"/>
      <c r="M217" s="14" t="s">
        <v>782</v>
      </c>
      <c r="N217" s="2"/>
      <c r="O217" s="32"/>
      <c r="P217" s="32"/>
      <c r="Q217" s="32"/>
      <c r="R217" s="23" t="s">
        <v>38</v>
      </c>
      <c r="S217" s="37"/>
      <c r="T217" s="41" t="s">
        <v>350</v>
      </c>
      <c r="U217" s="2" t="s">
        <v>338</v>
      </c>
      <c r="V217" s="4" t="s">
        <v>38</v>
      </c>
      <c r="W217" s="4" t="s">
        <v>38</v>
      </c>
      <c r="X217" s="4" t="s">
        <v>38</v>
      </c>
      <c r="Y217" s="4"/>
      <c r="Z217" s="2" t="s">
        <v>339</v>
      </c>
      <c r="AA217" s="2"/>
      <c r="AB217" s="2"/>
      <c r="AC217" s="2"/>
      <c r="AD217" s="2" t="s">
        <v>287</v>
      </c>
      <c r="AE217" s="4" t="s">
        <v>288</v>
      </c>
      <c r="AF217" s="4"/>
      <c r="AG217" s="2" t="s">
        <v>329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783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282</v>
      </c>
      <c r="L218" s="3"/>
      <c r="M218" s="14" t="s">
        <v>784</v>
      </c>
      <c r="N218" s="2"/>
      <c r="O218" s="32"/>
      <c r="P218" s="32"/>
      <c r="Q218" s="32"/>
      <c r="R218" s="23" t="s">
        <v>38</v>
      </c>
      <c r="S218" s="37"/>
      <c r="T218" s="41" t="s">
        <v>350</v>
      </c>
      <c r="U218" s="2" t="s">
        <v>338</v>
      </c>
      <c r="V218" s="4" t="s">
        <v>38</v>
      </c>
      <c r="W218" s="4" t="s">
        <v>38</v>
      </c>
      <c r="X218" s="4" t="s">
        <v>38</v>
      </c>
      <c r="Y218" s="4"/>
      <c r="Z218" s="2" t="s">
        <v>339</v>
      </c>
      <c r="AA218" s="2" t="s">
        <v>348</v>
      </c>
      <c r="AB218" s="2"/>
      <c r="AC218" s="2"/>
      <c r="AD218" s="2" t="s">
        <v>287</v>
      </c>
      <c r="AE218" s="4" t="s">
        <v>288</v>
      </c>
      <c r="AF218" s="4"/>
      <c r="AG218" s="2" t="s">
        <v>329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282</v>
      </c>
      <c r="L219" s="3"/>
      <c r="M219" s="14" t="s">
        <v>785</v>
      </c>
      <c r="N219" s="2"/>
      <c r="O219" s="32"/>
      <c r="P219" s="32"/>
      <c r="Q219" s="32"/>
      <c r="R219" s="23" t="s">
        <v>38</v>
      </c>
      <c r="S219" s="37"/>
      <c r="T219" s="41" t="s">
        <v>350</v>
      </c>
      <c r="U219" s="2" t="s">
        <v>338</v>
      </c>
      <c r="V219" s="4" t="s">
        <v>38</v>
      </c>
      <c r="W219" s="4" t="s">
        <v>38</v>
      </c>
      <c r="X219" s="4" t="s">
        <v>38</v>
      </c>
      <c r="Y219" s="4"/>
      <c r="Z219" s="2" t="s">
        <v>339</v>
      </c>
      <c r="AA219" s="2" t="s">
        <v>785</v>
      </c>
      <c r="AB219" s="2"/>
      <c r="AC219" s="2"/>
      <c r="AD219" s="2" t="s">
        <v>287</v>
      </c>
      <c r="AE219" s="4" t="s">
        <v>288</v>
      </c>
      <c r="AF219" s="4"/>
      <c r="AG219" s="2" t="s">
        <v>329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786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282</v>
      </c>
      <c r="L220" s="3"/>
      <c r="M220" s="14" t="s">
        <v>787</v>
      </c>
      <c r="N220" s="2"/>
      <c r="O220" s="32"/>
      <c r="P220" s="32"/>
      <c r="Q220" s="32"/>
      <c r="R220" s="23" t="s">
        <v>38</v>
      </c>
      <c r="S220" s="37"/>
      <c r="T220" s="41" t="s">
        <v>350</v>
      </c>
      <c r="U220" s="2" t="s">
        <v>338</v>
      </c>
      <c r="V220" s="4" t="s">
        <v>38</v>
      </c>
      <c r="W220" s="4" t="s">
        <v>38</v>
      </c>
      <c r="X220" s="4" t="s">
        <v>38</v>
      </c>
      <c r="Y220" s="4"/>
      <c r="Z220" s="2" t="s">
        <v>339</v>
      </c>
      <c r="AA220" s="2" t="s">
        <v>348</v>
      </c>
      <c r="AB220" s="2"/>
      <c r="AC220" s="2"/>
      <c r="AD220" s="2" t="s">
        <v>287</v>
      </c>
      <c r="AE220" s="4" t="s">
        <v>288</v>
      </c>
      <c r="AF220" s="4"/>
      <c r="AG220" s="2" t="s">
        <v>329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282</v>
      </c>
      <c r="L221" s="3"/>
      <c r="M221" s="14" t="s">
        <v>788</v>
      </c>
      <c r="N221" s="2"/>
      <c r="O221" s="32"/>
      <c r="P221" s="32"/>
      <c r="Q221" s="32"/>
      <c r="R221" s="23" t="s">
        <v>38</v>
      </c>
      <c r="S221" s="37"/>
      <c r="T221" s="41" t="s">
        <v>350</v>
      </c>
      <c r="U221" s="2" t="s">
        <v>338</v>
      </c>
      <c r="V221" s="4" t="s">
        <v>38</v>
      </c>
      <c r="W221" s="4" t="s">
        <v>38</v>
      </c>
      <c r="X221" s="4" t="s">
        <v>38</v>
      </c>
      <c r="Y221" s="4"/>
      <c r="Z221" s="2" t="s">
        <v>339</v>
      </c>
      <c r="AA221" s="2" t="s">
        <v>348</v>
      </c>
      <c r="AB221" s="2"/>
      <c r="AC221" s="2"/>
      <c r="AD221" s="2" t="s">
        <v>287</v>
      </c>
      <c r="AE221" s="4" t="s">
        <v>288</v>
      </c>
      <c r="AF221" s="4"/>
      <c r="AG221" s="2" t="s">
        <v>329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789</v>
      </c>
      <c r="G222" s="29">
        <v>49.32</v>
      </c>
      <c r="H222" s="29">
        <v>123.61</v>
      </c>
      <c r="I222" s="2"/>
      <c r="J222" s="27">
        <v>12</v>
      </c>
      <c r="K222" s="31" t="s">
        <v>282</v>
      </c>
      <c r="L222" s="3"/>
      <c r="M222" s="14" t="s">
        <v>790</v>
      </c>
      <c r="N222" s="2"/>
      <c r="O222" s="32"/>
      <c r="P222" s="32"/>
      <c r="Q222" s="32"/>
      <c r="R222" s="23" t="s">
        <v>38</v>
      </c>
      <c r="S222" s="37"/>
      <c r="T222" s="41" t="s">
        <v>350</v>
      </c>
      <c r="U222" s="2" t="s">
        <v>338</v>
      </c>
      <c r="V222" s="4" t="s">
        <v>38</v>
      </c>
      <c r="W222" s="4" t="s">
        <v>38</v>
      </c>
      <c r="X222" s="4" t="s">
        <v>38</v>
      </c>
      <c r="Y222" s="4"/>
      <c r="Z222" s="2" t="s">
        <v>339</v>
      </c>
      <c r="AA222" s="2" t="s">
        <v>785</v>
      </c>
      <c r="AB222" s="2"/>
      <c r="AC222" s="2"/>
      <c r="AD222" s="2" t="s">
        <v>287</v>
      </c>
      <c r="AE222" s="4" t="s">
        <v>288</v>
      </c>
      <c r="AF222" s="4"/>
      <c r="AG222" s="2" t="s">
        <v>329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791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282</v>
      </c>
      <c r="L223" s="3"/>
      <c r="M223" s="14" t="s">
        <v>792</v>
      </c>
      <c r="N223" s="2"/>
      <c r="O223" s="32"/>
      <c r="P223" s="32"/>
      <c r="Q223" s="32"/>
      <c r="R223" s="23" t="s">
        <v>38</v>
      </c>
      <c r="S223" s="37"/>
      <c r="T223" s="41" t="s">
        <v>350</v>
      </c>
      <c r="U223" s="2" t="s">
        <v>338</v>
      </c>
      <c r="V223" s="4" t="s">
        <v>38</v>
      </c>
      <c r="W223" s="4" t="s">
        <v>38</v>
      </c>
      <c r="X223" s="4" t="s">
        <v>38</v>
      </c>
      <c r="Y223" s="4"/>
      <c r="Z223" s="2" t="s">
        <v>339</v>
      </c>
      <c r="AA223" s="2" t="s">
        <v>340</v>
      </c>
      <c r="AB223" s="2"/>
      <c r="AC223" s="2"/>
      <c r="AD223" s="2" t="s">
        <v>287</v>
      </c>
      <c r="AE223" s="4" t="s">
        <v>288</v>
      </c>
      <c r="AF223" s="4"/>
      <c r="AG223" s="2" t="s">
        <v>329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793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282</v>
      </c>
      <c r="L224" s="3"/>
      <c r="M224" s="14" t="s">
        <v>794</v>
      </c>
      <c r="N224" s="2"/>
      <c r="O224" s="32"/>
      <c r="P224" s="32"/>
      <c r="Q224" s="32"/>
      <c r="R224" s="23" t="s">
        <v>38</v>
      </c>
      <c r="S224" s="37"/>
      <c r="T224" s="41" t="s">
        <v>350</v>
      </c>
      <c r="U224" s="2" t="s">
        <v>338</v>
      </c>
      <c r="V224" s="4" t="s">
        <v>38</v>
      </c>
      <c r="W224" s="4" t="s">
        <v>38</v>
      </c>
      <c r="X224" s="4" t="s">
        <v>38</v>
      </c>
      <c r="Y224" s="4"/>
      <c r="Z224" s="2" t="s">
        <v>339</v>
      </c>
      <c r="AA224" s="2" t="s">
        <v>348</v>
      </c>
      <c r="AB224" s="2"/>
      <c r="AC224" s="2"/>
      <c r="AD224" s="2" t="s">
        <v>287</v>
      </c>
      <c r="AE224" s="4" t="s">
        <v>288</v>
      </c>
      <c r="AF224" s="4"/>
      <c r="AG224" s="2" t="s">
        <v>329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282</v>
      </c>
      <c r="L225" s="3"/>
      <c r="M225" s="14" t="s">
        <v>795</v>
      </c>
      <c r="N225" s="2"/>
      <c r="O225" s="32"/>
      <c r="P225" s="32"/>
      <c r="Q225" s="32"/>
      <c r="R225" s="23" t="s">
        <v>38</v>
      </c>
      <c r="S225" s="37"/>
      <c r="T225" s="41" t="s">
        <v>350</v>
      </c>
      <c r="U225" s="2" t="s">
        <v>338</v>
      </c>
      <c r="V225" s="4" t="s">
        <v>38</v>
      </c>
      <c r="W225" s="4" t="s">
        <v>38</v>
      </c>
      <c r="X225" s="4" t="s">
        <v>38</v>
      </c>
      <c r="Y225" s="4"/>
      <c r="Z225" s="2" t="s">
        <v>339</v>
      </c>
      <c r="AA225" s="2" t="s">
        <v>795</v>
      </c>
      <c r="AB225" s="2"/>
      <c r="AC225" s="2"/>
      <c r="AD225" s="2" t="s">
        <v>287</v>
      </c>
      <c r="AE225" s="4" t="s">
        <v>288</v>
      </c>
      <c r="AF225" s="4"/>
      <c r="AG225" s="2" t="s">
        <v>329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796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282</v>
      </c>
      <c r="L226" s="3"/>
      <c r="M226" s="14" t="s">
        <v>797</v>
      </c>
      <c r="N226" s="2"/>
      <c r="O226" s="32"/>
      <c r="P226" s="32"/>
      <c r="Q226" s="32"/>
      <c r="R226" s="23"/>
      <c r="S226" s="37"/>
      <c r="T226" s="41" t="s">
        <v>798</v>
      </c>
      <c r="U226" s="2" t="s">
        <v>338</v>
      </c>
      <c r="V226" s="4" t="s">
        <v>38</v>
      </c>
      <c r="W226" s="4" t="s">
        <v>38</v>
      </c>
      <c r="X226" s="4" t="s">
        <v>38</v>
      </c>
      <c r="Y226" s="4"/>
      <c r="Z226" s="2" t="s">
        <v>798</v>
      </c>
      <c r="AA226" s="2" t="s">
        <v>799</v>
      </c>
      <c r="AB226" s="2"/>
      <c r="AC226" s="2"/>
      <c r="AD226" s="2" t="s">
        <v>287</v>
      </c>
      <c r="AE226" s="4" t="s">
        <v>288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800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282</v>
      </c>
      <c r="L227" s="3"/>
      <c r="M227" s="14" t="s">
        <v>801</v>
      </c>
      <c r="N227" s="2"/>
      <c r="O227" s="32"/>
      <c r="P227" s="32"/>
      <c r="Q227" s="32"/>
      <c r="R227" s="23" t="s">
        <v>38</v>
      </c>
      <c r="S227" s="37"/>
      <c r="T227" s="41" t="s">
        <v>350</v>
      </c>
      <c r="U227" s="2" t="s">
        <v>338</v>
      </c>
      <c r="V227" s="4" t="s">
        <v>38</v>
      </c>
      <c r="W227" s="4" t="s">
        <v>38</v>
      </c>
      <c r="X227" s="4" t="s">
        <v>38</v>
      </c>
      <c r="Y227" s="4"/>
      <c r="Z227" s="2" t="s">
        <v>339</v>
      </c>
      <c r="AA227" s="2" t="s">
        <v>349</v>
      </c>
      <c r="AB227" s="2"/>
      <c r="AC227" s="2"/>
      <c r="AD227" s="2" t="s">
        <v>287</v>
      </c>
      <c r="AE227" s="4" t="s">
        <v>288</v>
      </c>
      <c r="AF227" s="4"/>
      <c r="AG227" s="2" t="s">
        <v>329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802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282</v>
      </c>
      <c r="L228" s="3"/>
      <c r="M228" s="14" t="s">
        <v>803</v>
      </c>
      <c r="N228" s="2"/>
      <c r="O228" s="32"/>
      <c r="P228" s="32"/>
      <c r="Q228" s="32"/>
      <c r="R228" s="23"/>
      <c r="S228" s="37"/>
      <c r="T228" s="41" t="s">
        <v>350</v>
      </c>
      <c r="U228" s="2" t="s">
        <v>338</v>
      </c>
      <c r="V228" s="4" t="s">
        <v>38</v>
      </c>
      <c r="W228" s="4" t="s">
        <v>38</v>
      </c>
      <c r="X228" s="4" t="s">
        <v>38</v>
      </c>
      <c r="Y228" s="4"/>
      <c r="Z228" s="2" t="s">
        <v>339</v>
      </c>
      <c r="AA228" s="2" t="s">
        <v>785</v>
      </c>
      <c r="AB228" s="2"/>
      <c r="AC228" s="2"/>
      <c r="AD228" s="2" t="s">
        <v>287</v>
      </c>
      <c r="AE228" s="4" t="s">
        <v>288</v>
      </c>
      <c r="AF228" s="4"/>
      <c r="AG228" s="2" t="s">
        <v>329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804</v>
      </c>
      <c r="G229" s="29"/>
      <c r="H229" s="29"/>
      <c r="I229" s="2"/>
      <c r="J229" s="27">
        <v>12</v>
      </c>
      <c r="K229" s="31" t="s">
        <v>282</v>
      </c>
      <c r="L229" s="3"/>
      <c r="M229" s="14" t="s">
        <v>805</v>
      </c>
      <c r="N229" s="2"/>
      <c r="O229" s="32"/>
      <c r="P229" s="32"/>
      <c r="Q229" s="32"/>
      <c r="R229" s="23" t="s">
        <v>38</v>
      </c>
      <c r="S229" s="37"/>
      <c r="T229" s="41" t="s">
        <v>350</v>
      </c>
      <c r="U229" s="2" t="s">
        <v>338</v>
      </c>
      <c r="V229" s="4" t="s">
        <v>38</v>
      </c>
      <c r="W229" s="4" t="s">
        <v>38</v>
      </c>
      <c r="X229" s="4" t="s">
        <v>38</v>
      </c>
      <c r="Y229" s="4"/>
      <c r="Z229" s="2" t="s">
        <v>339</v>
      </c>
      <c r="AA229" s="2" t="s">
        <v>348</v>
      </c>
      <c r="AB229" s="2"/>
      <c r="AC229" s="2"/>
      <c r="AD229" s="2" t="s">
        <v>287</v>
      </c>
      <c r="AE229" s="4" t="s">
        <v>288</v>
      </c>
      <c r="AF229" s="4"/>
      <c r="AG229" s="2" t="s">
        <v>329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806</v>
      </c>
      <c r="G230" s="29"/>
      <c r="H230" s="29"/>
      <c r="I230" s="2"/>
      <c r="J230" s="27">
        <v>12</v>
      </c>
      <c r="K230" s="31" t="s">
        <v>282</v>
      </c>
      <c r="L230" s="3"/>
      <c r="M230" s="14" t="s">
        <v>807</v>
      </c>
      <c r="N230" s="2"/>
      <c r="O230" s="32"/>
      <c r="P230" s="32"/>
      <c r="Q230" s="32"/>
      <c r="R230" s="23" t="s">
        <v>38</v>
      </c>
      <c r="S230" s="37"/>
      <c r="T230" s="41" t="s">
        <v>350</v>
      </c>
      <c r="U230" s="2" t="s">
        <v>338</v>
      </c>
      <c r="V230" s="4" t="s">
        <v>38</v>
      </c>
      <c r="W230" s="4" t="s">
        <v>38</v>
      </c>
      <c r="X230" s="4" t="s">
        <v>38</v>
      </c>
      <c r="Y230" s="4"/>
      <c r="Z230" s="2" t="s">
        <v>339</v>
      </c>
      <c r="AA230" s="2" t="s">
        <v>340</v>
      </c>
      <c r="AB230" s="2"/>
      <c r="AC230" s="2"/>
      <c r="AD230" s="2" t="s">
        <v>287</v>
      </c>
      <c r="AE230" s="4" t="s">
        <v>288</v>
      </c>
      <c r="AF230" s="4"/>
      <c r="AG230" s="2" t="s">
        <v>329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282</v>
      </c>
      <c r="L231" s="3"/>
      <c r="M231" s="14" t="s">
        <v>808</v>
      </c>
      <c r="N231" s="2"/>
      <c r="O231" s="32"/>
      <c r="P231" s="32"/>
      <c r="Q231" s="32"/>
      <c r="R231" s="23" t="s">
        <v>38</v>
      </c>
      <c r="S231" s="37"/>
      <c r="T231" s="41" t="s">
        <v>350</v>
      </c>
      <c r="U231" s="2" t="s">
        <v>338</v>
      </c>
      <c r="V231" s="4" t="s">
        <v>38</v>
      </c>
      <c r="W231" s="4" t="s">
        <v>38</v>
      </c>
      <c r="X231" s="4" t="s">
        <v>38</v>
      </c>
      <c r="Y231" s="4"/>
      <c r="Z231" s="2" t="s">
        <v>339</v>
      </c>
      <c r="AA231" s="2"/>
      <c r="AB231" s="2"/>
      <c r="AC231" s="2"/>
      <c r="AD231" s="2" t="s">
        <v>287</v>
      </c>
      <c r="AE231" s="4" t="s">
        <v>288</v>
      </c>
      <c r="AF231" s="4"/>
      <c r="AG231" s="2" t="s">
        <v>329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282</v>
      </c>
      <c r="L232" s="3"/>
      <c r="M232" s="14" t="s">
        <v>809</v>
      </c>
      <c r="N232" s="2"/>
      <c r="O232" s="32"/>
      <c r="P232" s="32"/>
      <c r="Q232" s="32"/>
      <c r="R232" s="23" t="s">
        <v>38</v>
      </c>
      <c r="S232" s="37"/>
      <c r="T232" s="41" t="s">
        <v>350</v>
      </c>
      <c r="U232" s="2" t="s">
        <v>338</v>
      </c>
      <c r="V232" s="4" t="s">
        <v>38</v>
      </c>
      <c r="W232" s="4" t="s">
        <v>38</v>
      </c>
      <c r="X232" s="4" t="s">
        <v>38</v>
      </c>
      <c r="Y232" s="4"/>
      <c r="Z232" s="2" t="s">
        <v>339</v>
      </c>
      <c r="AA232" s="2" t="s">
        <v>348</v>
      </c>
      <c r="AB232" s="2"/>
      <c r="AC232" s="2"/>
      <c r="AD232" s="2" t="s">
        <v>287</v>
      </c>
      <c r="AE232" s="4" t="s">
        <v>288</v>
      </c>
      <c r="AF232" s="4"/>
      <c r="AG232" s="2" t="s">
        <v>329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282</v>
      </c>
      <c r="L233" s="3"/>
      <c r="M233" s="14" t="s">
        <v>810</v>
      </c>
      <c r="N233" s="2"/>
      <c r="O233" s="32"/>
      <c r="P233" s="32"/>
      <c r="Q233" s="32"/>
      <c r="R233" s="23" t="s">
        <v>38</v>
      </c>
      <c r="S233" s="37"/>
      <c r="T233" s="41" t="s">
        <v>350</v>
      </c>
      <c r="U233" s="2" t="s">
        <v>338</v>
      </c>
      <c r="V233" s="4" t="s">
        <v>38</v>
      </c>
      <c r="W233" s="4" t="s">
        <v>38</v>
      </c>
      <c r="X233" s="4" t="s">
        <v>38</v>
      </c>
      <c r="Y233" s="4"/>
      <c r="Z233" s="2" t="s">
        <v>339</v>
      </c>
      <c r="AA233" s="2" t="s">
        <v>348</v>
      </c>
      <c r="AB233" s="2"/>
      <c r="AC233" s="2"/>
      <c r="AD233" s="2" t="s">
        <v>287</v>
      </c>
      <c r="AE233" s="4" t="s">
        <v>288</v>
      </c>
      <c r="AF233" s="4"/>
      <c r="AG233" s="2" t="s">
        <v>329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811</v>
      </c>
      <c r="G234" s="29"/>
      <c r="H234" s="29"/>
      <c r="I234" s="2"/>
      <c r="J234" s="27">
        <v>12</v>
      </c>
      <c r="K234" s="31" t="s">
        <v>282</v>
      </c>
      <c r="L234" s="2"/>
      <c r="M234" s="14" t="s">
        <v>812</v>
      </c>
      <c r="N234" s="2"/>
      <c r="O234" s="32"/>
      <c r="P234" s="32"/>
      <c r="Q234" s="32"/>
      <c r="R234" s="23" t="s">
        <v>38</v>
      </c>
      <c r="S234" s="37"/>
      <c r="T234" s="41" t="s">
        <v>350</v>
      </c>
      <c r="U234" s="2" t="s">
        <v>338</v>
      </c>
      <c r="V234" s="4" t="s">
        <v>38</v>
      </c>
      <c r="W234" s="4" t="s">
        <v>38</v>
      </c>
      <c r="X234" s="4" t="s">
        <v>38</v>
      </c>
      <c r="Y234" s="4"/>
      <c r="Z234" s="2" t="s">
        <v>339</v>
      </c>
      <c r="AA234" s="2" t="s">
        <v>348</v>
      </c>
      <c r="AB234" s="2"/>
      <c r="AC234" s="2"/>
      <c r="AD234" s="2" t="s">
        <v>287</v>
      </c>
      <c r="AE234" s="4" t="s">
        <v>288</v>
      </c>
      <c r="AF234" s="4"/>
      <c r="AG234" s="2" t="s">
        <v>329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813</v>
      </c>
      <c r="G235" s="29"/>
      <c r="H235" s="29"/>
      <c r="I235" s="2"/>
      <c r="J235" s="27">
        <v>12</v>
      </c>
      <c r="K235" s="31" t="s">
        <v>282</v>
      </c>
      <c r="L235" s="2"/>
      <c r="M235" s="14" t="s">
        <v>814</v>
      </c>
      <c r="N235" s="2"/>
      <c r="O235" s="32"/>
      <c r="P235" s="32"/>
      <c r="Q235" s="32"/>
      <c r="R235" s="23" t="s">
        <v>38</v>
      </c>
      <c r="S235" s="37"/>
      <c r="T235" s="41" t="s">
        <v>350</v>
      </c>
      <c r="U235" s="2" t="s">
        <v>338</v>
      </c>
      <c r="V235" s="4" t="s">
        <v>38</v>
      </c>
      <c r="W235" s="4" t="s">
        <v>38</v>
      </c>
      <c r="X235" s="4" t="s">
        <v>38</v>
      </c>
      <c r="Y235" s="4"/>
      <c r="Z235" s="2" t="s">
        <v>339</v>
      </c>
      <c r="AA235" s="2" t="s">
        <v>348</v>
      </c>
      <c r="AB235" s="2"/>
      <c r="AC235" s="2"/>
      <c r="AD235" s="2" t="s">
        <v>287</v>
      </c>
      <c r="AE235" s="4" t="s">
        <v>288</v>
      </c>
      <c r="AF235" s="4"/>
      <c r="AG235" s="2" t="s">
        <v>329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282</v>
      </c>
      <c r="L236" s="2"/>
      <c r="M236" s="14" t="s">
        <v>815</v>
      </c>
      <c r="N236" s="2"/>
      <c r="O236" s="32"/>
      <c r="P236" s="32"/>
      <c r="Q236" s="32"/>
      <c r="R236" s="23" t="s">
        <v>38</v>
      </c>
      <c r="S236" s="37"/>
      <c r="T236" s="41" t="s">
        <v>816</v>
      </c>
      <c r="U236" s="2" t="s">
        <v>338</v>
      </c>
      <c r="V236" s="4" t="s">
        <v>38</v>
      </c>
      <c r="W236" s="4" t="s">
        <v>38</v>
      </c>
      <c r="X236" s="4" t="s">
        <v>38</v>
      </c>
      <c r="Y236" s="4"/>
      <c r="Z236" s="2" t="s">
        <v>339</v>
      </c>
      <c r="AA236" s="2" t="s">
        <v>340</v>
      </c>
      <c r="AB236" s="2"/>
      <c r="AC236" s="2"/>
      <c r="AD236" s="2" t="s">
        <v>287</v>
      </c>
      <c r="AE236" s="4" t="s">
        <v>288</v>
      </c>
      <c r="AF236" s="4"/>
      <c r="AG236" s="2" t="s">
        <v>329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282</v>
      </c>
      <c r="L237" s="3"/>
      <c r="M237" s="14" t="s">
        <v>817</v>
      </c>
      <c r="N237" s="2"/>
      <c r="O237" s="32"/>
      <c r="P237" s="32"/>
      <c r="Q237" s="32"/>
      <c r="R237" s="23" t="s">
        <v>38</v>
      </c>
      <c r="S237" s="37"/>
      <c r="T237" s="41" t="s">
        <v>374</v>
      </c>
      <c r="U237" s="2" t="s">
        <v>374</v>
      </c>
      <c r="V237" s="4" t="s">
        <v>38</v>
      </c>
      <c r="W237" s="4" t="s">
        <v>38</v>
      </c>
      <c r="X237" s="4" t="s">
        <v>38</v>
      </c>
      <c r="Y237" s="4"/>
      <c r="Z237" s="2" t="s">
        <v>818</v>
      </c>
      <c r="AA237" s="2" t="s">
        <v>819</v>
      </c>
      <c r="AB237" s="2"/>
      <c r="AC237" s="2"/>
      <c r="AD237" s="2" t="s">
        <v>287</v>
      </c>
      <c r="AE237" s="4" t="s">
        <v>288</v>
      </c>
      <c r="AF237" s="4"/>
      <c r="AG237" s="2" t="s">
        <v>372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820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282</v>
      </c>
      <c r="L238" s="3"/>
      <c r="M238" s="14" t="s">
        <v>821</v>
      </c>
      <c r="N238" s="2"/>
      <c r="O238" s="32"/>
      <c r="P238" s="32"/>
      <c r="Q238" s="32"/>
      <c r="R238" s="23" t="s">
        <v>38</v>
      </c>
      <c r="S238" s="37"/>
      <c r="T238" s="41" t="s">
        <v>374</v>
      </c>
      <c r="U238" s="2" t="s">
        <v>374</v>
      </c>
      <c r="V238" s="4" t="s">
        <v>38</v>
      </c>
      <c r="W238" s="4" t="s">
        <v>38</v>
      </c>
      <c r="X238" s="4" t="s">
        <v>38</v>
      </c>
      <c r="Y238" s="4"/>
      <c r="Z238" s="2" t="s">
        <v>822</v>
      </c>
      <c r="AA238" s="2" t="s">
        <v>823</v>
      </c>
      <c r="AB238" s="2"/>
      <c r="AC238" s="2"/>
      <c r="AD238" s="2" t="s">
        <v>287</v>
      </c>
      <c r="AE238" s="4" t="s">
        <v>288</v>
      </c>
      <c r="AF238" s="4"/>
      <c r="AG238" s="2" t="s">
        <v>372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824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282</v>
      </c>
      <c r="L239" s="3"/>
      <c r="M239" s="14" t="s">
        <v>825</v>
      </c>
      <c r="N239" s="2"/>
      <c r="O239" s="32"/>
      <c r="P239" s="32"/>
      <c r="Q239" s="32"/>
      <c r="R239" s="23" t="s">
        <v>38</v>
      </c>
      <c r="S239" s="37"/>
      <c r="T239" s="41" t="s">
        <v>448</v>
      </c>
      <c r="U239" s="2" t="s">
        <v>448</v>
      </c>
      <c r="V239" s="4" t="s">
        <v>38</v>
      </c>
      <c r="W239" s="4" t="s">
        <v>38</v>
      </c>
      <c r="X239" s="4" t="s">
        <v>38</v>
      </c>
      <c r="Y239" s="4"/>
      <c r="Z239" s="2" t="s">
        <v>595</v>
      </c>
      <c r="AA239" s="2" t="s">
        <v>826</v>
      </c>
      <c r="AB239" s="2"/>
      <c r="AC239" s="2"/>
      <c r="AD239" s="2" t="s">
        <v>287</v>
      </c>
      <c r="AE239" s="4" t="s">
        <v>288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827</v>
      </c>
      <c r="G240" s="29"/>
      <c r="H240" s="29"/>
      <c r="I240" s="2"/>
      <c r="J240" s="27">
        <v>12</v>
      </c>
      <c r="K240" s="31" t="s">
        <v>282</v>
      </c>
      <c r="L240" s="2"/>
      <c r="M240" s="14" t="s">
        <v>828</v>
      </c>
      <c r="N240" s="2"/>
      <c r="O240" s="32"/>
      <c r="P240" s="32"/>
      <c r="Q240" s="32"/>
      <c r="R240" s="23" t="s">
        <v>38</v>
      </c>
      <c r="S240" s="37"/>
      <c r="T240" s="41" t="s">
        <v>657</v>
      </c>
      <c r="U240" s="2" t="s">
        <v>448</v>
      </c>
      <c r="V240" s="4" t="s">
        <v>38</v>
      </c>
      <c r="W240" s="4" t="s">
        <v>38</v>
      </c>
      <c r="X240" s="4" t="s">
        <v>38</v>
      </c>
      <c r="Y240" s="4"/>
      <c r="Z240" s="2" t="s">
        <v>658</v>
      </c>
      <c r="AA240" s="2" t="s">
        <v>659</v>
      </c>
      <c r="AB240" s="2"/>
      <c r="AC240" s="2"/>
      <c r="AD240" s="2" t="s">
        <v>287</v>
      </c>
      <c r="AE240" s="4" t="s">
        <v>288</v>
      </c>
      <c r="AF240" s="4"/>
      <c r="AG240" s="2" t="s">
        <v>660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829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282</v>
      </c>
      <c r="L241" s="2"/>
      <c r="M241" s="14" t="s">
        <v>830</v>
      </c>
      <c r="N241" s="2"/>
      <c r="O241" s="32"/>
      <c r="P241" s="32"/>
      <c r="Q241" s="32"/>
      <c r="R241" s="23" t="s">
        <v>38</v>
      </c>
      <c r="S241" s="37"/>
      <c r="T241" s="41" t="s">
        <v>831</v>
      </c>
      <c r="U241" s="2" t="s">
        <v>387</v>
      </c>
      <c r="V241" s="4" t="s">
        <v>38</v>
      </c>
      <c r="W241" s="4" t="s">
        <v>38</v>
      </c>
      <c r="X241" s="4" t="s">
        <v>38</v>
      </c>
      <c r="Y241" s="4"/>
      <c r="Z241" s="2" t="s">
        <v>393</v>
      </c>
      <c r="AA241" s="2" t="s">
        <v>398</v>
      </c>
      <c r="AB241" s="2"/>
      <c r="AC241" s="2"/>
      <c r="AD241" s="2" t="s">
        <v>287</v>
      </c>
      <c r="AE241" s="4" t="s">
        <v>288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832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833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834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835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836</v>
      </c>
      <c r="N243" s="2"/>
      <c r="O243" s="32"/>
      <c r="P243" s="32"/>
      <c r="Q243" s="32"/>
      <c r="R243" s="23"/>
      <c r="S243" s="37"/>
      <c r="T243" s="41" t="s">
        <v>837</v>
      </c>
      <c r="U243" s="2" t="s">
        <v>837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838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839</v>
      </c>
      <c r="N244" s="2"/>
      <c r="O244" s="32"/>
      <c r="P244" s="32"/>
      <c r="Q244" s="32"/>
      <c r="R244" s="23" t="s">
        <v>38</v>
      </c>
      <c r="S244" s="37"/>
      <c r="T244" s="41" t="s">
        <v>840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841</v>
      </c>
      <c r="AD244" s="2" t="s">
        <v>41</v>
      </c>
      <c r="AE244" s="4" t="s">
        <v>42</v>
      </c>
      <c r="AF244" s="4"/>
      <c r="AG244" s="2" t="s">
        <v>842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843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844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845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846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847</v>
      </c>
      <c r="N247" s="2"/>
      <c r="O247" s="32">
        <v>-15</v>
      </c>
      <c r="P247" s="32">
        <v>-8</v>
      </c>
      <c r="Q247" s="32">
        <v>-12.51</v>
      </c>
      <c r="R247" s="23" t="s">
        <v>38</v>
      </c>
      <c r="S247" s="37"/>
      <c r="T247" s="41" t="s">
        <v>848</v>
      </c>
      <c r="U247" s="2" t="s">
        <v>849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850</v>
      </c>
      <c r="AD247" s="2" t="s">
        <v>268</v>
      </c>
      <c r="AE247" s="4" t="s">
        <v>697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851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116</v>
      </c>
      <c r="N248" s="3" t="s">
        <v>988</v>
      </c>
      <c r="O248" s="32">
        <v>-38.799999999999997</v>
      </c>
      <c r="P248" s="32">
        <v>-20.7</v>
      </c>
      <c r="Q248" s="32">
        <v>-30.99</v>
      </c>
      <c r="R248" s="23" t="s">
        <v>38</v>
      </c>
      <c r="S248" s="37"/>
      <c r="T248" s="41" t="s">
        <v>852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853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854</v>
      </c>
      <c r="N249" s="2"/>
      <c r="O249" s="32">
        <v>-12.5</v>
      </c>
      <c r="P249" s="32">
        <v>-3.5</v>
      </c>
      <c r="Q249" s="32">
        <v>-8.6</v>
      </c>
      <c r="R249" s="23" t="s">
        <v>38</v>
      </c>
      <c r="S249" s="37"/>
      <c r="T249" s="41" t="s">
        <v>855</v>
      </c>
      <c r="U249" s="2" t="s">
        <v>856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857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858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859</v>
      </c>
      <c r="N250" s="2"/>
      <c r="O250" s="32">
        <v>-22.4</v>
      </c>
      <c r="P250" s="32">
        <v>-15</v>
      </c>
      <c r="Q250" s="32">
        <v>-18.72</v>
      </c>
      <c r="R250" s="23" t="s">
        <v>38</v>
      </c>
      <c r="S250" s="37"/>
      <c r="T250" s="41" t="s">
        <v>860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861</v>
      </c>
      <c r="AD250" s="2" t="s">
        <v>198</v>
      </c>
      <c r="AE250" s="4" t="s">
        <v>199</v>
      </c>
      <c r="AF250" s="4"/>
      <c r="AG250" s="2" t="s">
        <v>862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863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863</v>
      </c>
      <c r="N251" s="24" t="s">
        <v>239</v>
      </c>
      <c r="O251" s="32">
        <v>-46.2</v>
      </c>
      <c r="P251" s="32">
        <v>-22</v>
      </c>
      <c r="Q251" s="32"/>
      <c r="R251" s="23" t="s">
        <v>38</v>
      </c>
      <c r="S251" s="37"/>
      <c r="T251" s="41" t="s">
        <v>864</v>
      </c>
      <c r="U251" s="2" t="s">
        <v>737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697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46">
        <v>29570</v>
      </c>
      <c r="D252" s="2" t="s">
        <v>865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736</v>
      </c>
      <c r="N252" s="2"/>
      <c r="O252" s="32">
        <v>-27.4</v>
      </c>
      <c r="P252" s="32">
        <v>-14.6</v>
      </c>
      <c r="Q252" s="32">
        <v>-20.99</v>
      </c>
      <c r="R252" s="23" t="s">
        <v>38</v>
      </c>
      <c r="S252" s="37"/>
      <c r="T252" s="41" t="s">
        <v>866</v>
      </c>
      <c r="U252" s="2" t="s">
        <v>737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867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868</v>
      </c>
      <c r="N253" s="2"/>
      <c r="O253" s="32"/>
      <c r="P253" s="32"/>
      <c r="Q253" s="32"/>
      <c r="R253" s="23"/>
      <c r="S253" s="37"/>
      <c r="T253" s="41" t="s">
        <v>736</v>
      </c>
      <c r="U253" s="2" t="s">
        <v>737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869</v>
      </c>
      <c r="AD253" s="2" t="s">
        <v>198</v>
      </c>
      <c r="AE253" s="4" t="s">
        <v>697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870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871</v>
      </c>
      <c r="N254" s="2"/>
      <c r="O254" s="32">
        <v>-38.4</v>
      </c>
      <c r="P254" s="32">
        <v>-28</v>
      </c>
      <c r="Q254" s="32">
        <v>-33.479999999999997</v>
      </c>
      <c r="R254" s="23" t="s">
        <v>38</v>
      </c>
      <c r="S254" s="37"/>
      <c r="T254" s="41" t="s">
        <v>706</v>
      </c>
      <c r="U254" s="2" t="s">
        <v>696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872</v>
      </c>
      <c r="AD254" s="2" t="s">
        <v>198</v>
      </c>
      <c r="AE254" s="4" t="s">
        <v>697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873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874</v>
      </c>
      <c r="N255" s="2"/>
      <c r="O255" s="32"/>
      <c r="P255" s="32"/>
      <c r="Q255" s="32"/>
      <c r="R255" s="23"/>
      <c r="S255" s="37"/>
      <c r="T255" s="41" t="s">
        <v>706</v>
      </c>
      <c r="U255" s="2" t="s">
        <v>696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875</v>
      </c>
      <c r="AD255" s="2" t="s">
        <v>198</v>
      </c>
      <c r="AE255" s="4" t="s">
        <v>697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876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876</v>
      </c>
      <c r="N256" s="2"/>
      <c r="O256" s="32"/>
      <c r="P256" s="32"/>
      <c r="Q256" s="32"/>
      <c r="R256" s="23"/>
      <c r="S256" s="37"/>
      <c r="T256" s="41" t="s">
        <v>706</v>
      </c>
      <c r="U256" s="2" t="s">
        <v>696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877</v>
      </c>
      <c r="AD256" s="2" t="s">
        <v>198</v>
      </c>
      <c r="AE256" s="4" t="s">
        <v>697</v>
      </c>
      <c r="AF256" s="4"/>
      <c r="AG256" s="2" t="s">
        <v>723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878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879</v>
      </c>
      <c r="N257" s="2"/>
      <c r="O257" s="32"/>
      <c r="P257" s="32"/>
      <c r="Q257" s="32"/>
      <c r="R257" s="23"/>
      <c r="S257" s="37"/>
      <c r="T257" s="41" t="s">
        <v>706</v>
      </c>
      <c r="U257" s="2" t="s">
        <v>696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880</v>
      </c>
      <c r="AD257" s="2" t="s">
        <v>198</v>
      </c>
      <c r="AE257" s="4" t="s">
        <v>697</v>
      </c>
      <c r="AF257" s="4"/>
      <c r="AG257" s="2" t="s">
        <v>881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882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883</v>
      </c>
      <c r="N258" s="2"/>
      <c r="O258" s="32"/>
      <c r="P258" s="32"/>
      <c r="Q258" s="32"/>
      <c r="R258" s="23"/>
      <c r="S258" s="37"/>
      <c r="T258" s="41" t="s">
        <v>706</v>
      </c>
      <c r="U258" s="2" t="s">
        <v>696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697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884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885</v>
      </c>
      <c r="N259" s="2"/>
      <c r="O259" s="32"/>
      <c r="P259" s="32"/>
      <c r="Q259" s="32"/>
      <c r="R259" s="23"/>
      <c r="S259" s="37"/>
      <c r="T259" s="41" t="s">
        <v>706</v>
      </c>
      <c r="U259" s="2" t="s">
        <v>696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697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886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887</v>
      </c>
      <c r="N260" s="2"/>
      <c r="O260" s="32">
        <v>-36.799999999999997</v>
      </c>
      <c r="P260" s="32">
        <v>-12.8</v>
      </c>
      <c r="Q260" s="32">
        <v>-23.15</v>
      </c>
      <c r="R260" s="23" t="s">
        <v>38</v>
      </c>
      <c r="S260" s="37"/>
      <c r="T260" s="41" t="s">
        <v>888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889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890</v>
      </c>
      <c r="N261" s="2"/>
      <c r="O261" s="32">
        <v>-29.6</v>
      </c>
      <c r="P261" s="32">
        <v>-9.6</v>
      </c>
      <c r="Q261" s="32">
        <v>-20.3</v>
      </c>
      <c r="R261" s="23" t="s">
        <v>38</v>
      </c>
      <c r="S261" s="37"/>
      <c r="T261" s="41" t="s">
        <v>891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892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893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894</v>
      </c>
      <c r="N262" s="2"/>
      <c r="O262" s="32">
        <v>-30</v>
      </c>
      <c r="P262" s="32">
        <v>-15.6</v>
      </c>
      <c r="Q262" s="32">
        <v>-23.61</v>
      </c>
      <c r="R262" s="23" t="s">
        <v>38</v>
      </c>
      <c r="S262" s="37"/>
      <c r="T262" s="41" t="s">
        <v>895</v>
      </c>
      <c r="U262" s="2" t="s">
        <v>896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897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898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899</v>
      </c>
      <c r="N263" s="2"/>
      <c r="O263" s="32"/>
      <c r="P263" s="32"/>
      <c r="Q263" s="32"/>
      <c r="R263" s="23"/>
      <c r="S263" s="37"/>
      <c r="T263" s="41" t="s">
        <v>862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697</v>
      </c>
      <c r="AF263" s="4"/>
      <c r="AG263" s="2" t="s">
        <v>862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900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901</v>
      </c>
      <c r="N264" s="2"/>
      <c r="O264" s="32">
        <v>-18.899999999999999</v>
      </c>
      <c r="P264" s="32">
        <v>-13.5</v>
      </c>
      <c r="Q264" s="32">
        <v>-16.93</v>
      </c>
      <c r="R264" s="23" t="s">
        <v>38</v>
      </c>
      <c r="S264" s="37"/>
      <c r="T264" s="41" t="s">
        <v>902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903</v>
      </c>
      <c r="AD264" s="2" t="s">
        <v>198</v>
      </c>
      <c r="AE264" s="4" t="s">
        <v>199</v>
      </c>
      <c r="AF264" s="4"/>
      <c r="AG264" s="2" t="s">
        <v>862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904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194</v>
      </c>
      <c r="L265" s="43" t="s">
        <v>905</v>
      </c>
      <c r="M265" s="16" t="s">
        <v>906</v>
      </c>
      <c r="N265" s="2"/>
      <c r="O265" s="32">
        <v>-53.6</v>
      </c>
      <c r="P265" s="32">
        <v>-41.7</v>
      </c>
      <c r="Q265" s="32"/>
      <c r="R265" s="23" t="s">
        <v>38</v>
      </c>
      <c r="S265" s="37"/>
      <c r="T265" s="41" t="s">
        <v>907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198</v>
      </c>
      <c r="AE265" s="4" t="s">
        <v>697</v>
      </c>
      <c r="AF265" s="4"/>
      <c r="AG265" s="2" t="s">
        <v>908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909</v>
      </c>
      <c r="G266" s="29"/>
      <c r="H266" s="29"/>
      <c r="I266" s="2"/>
      <c r="J266" s="27">
        <v>12</v>
      </c>
      <c r="K266" s="31" t="s">
        <v>282</v>
      </c>
      <c r="L266" s="2"/>
      <c r="M266" s="14" t="s">
        <v>910</v>
      </c>
      <c r="N266" s="2"/>
      <c r="O266" s="32"/>
      <c r="P266" s="32"/>
      <c r="Q266" s="32"/>
      <c r="R266" s="23" t="s">
        <v>38</v>
      </c>
      <c r="S266" s="37"/>
      <c r="T266" s="41" t="s">
        <v>350</v>
      </c>
      <c r="U266" s="2" t="s">
        <v>338</v>
      </c>
      <c r="V266" s="4" t="s">
        <v>38</v>
      </c>
      <c r="W266" s="4" t="s">
        <v>38</v>
      </c>
      <c r="X266" s="4" t="s">
        <v>38</v>
      </c>
      <c r="Y266" s="4"/>
      <c r="Z266" s="2" t="s">
        <v>339</v>
      </c>
      <c r="AA266" s="2" t="s">
        <v>354</v>
      </c>
      <c r="AB266" s="2"/>
      <c r="AC266" s="2"/>
      <c r="AD266" s="2" t="s">
        <v>287</v>
      </c>
      <c r="AE266" s="4" t="s">
        <v>288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911</v>
      </c>
      <c r="N267" s="2"/>
      <c r="O267" s="32"/>
      <c r="P267" s="32"/>
      <c r="Q267" s="32"/>
      <c r="R267" s="23"/>
      <c r="S267" s="37"/>
      <c r="T267" s="41" t="s">
        <v>837</v>
      </c>
      <c r="U267" s="2" t="s">
        <v>837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912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913</v>
      </c>
      <c r="G268" s="29"/>
      <c r="H268" s="29"/>
      <c r="I268" s="2"/>
      <c r="J268" s="27">
        <v>12</v>
      </c>
      <c r="K268" s="31" t="s">
        <v>282</v>
      </c>
      <c r="L268" s="2"/>
      <c r="M268" s="14" t="s">
        <v>914</v>
      </c>
      <c r="N268" s="2"/>
      <c r="O268" s="32"/>
      <c r="P268" s="32"/>
      <c r="Q268" s="32"/>
      <c r="R268" s="23" t="s">
        <v>38</v>
      </c>
      <c r="S268" s="37"/>
      <c r="T268" s="41" t="s">
        <v>350</v>
      </c>
      <c r="U268" s="2" t="s">
        <v>338</v>
      </c>
      <c r="V268" s="4" t="s">
        <v>38</v>
      </c>
      <c r="W268" s="4" t="s">
        <v>38</v>
      </c>
      <c r="X268" s="4" t="s">
        <v>38</v>
      </c>
      <c r="Y268" s="4"/>
      <c r="Z268" s="2" t="s">
        <v>339</v>
      </c>
      <c r="AA268" s="2" t="s">
        <v>354</v>
      </c>
      <c r="AB268" s="2"/>
      <c r="AC268" s="2"/>
      <c r="AD268" s="2" t="s">
        <v>287</v>
      </c>
      <c r="AE268" s="4" t="s">
        <v>288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915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282</v>
      </c>
      <c r="L269" s="2"/>
      <c r="M269" s="14" t="s">
        <v>916</v>
      </c>
      <c r="N269" s="2"/>
      <c r="O269" s="32"/>
      <c r="P269" s="32"/>
      <c r="Q269" s="32"/>
      <c r="R269" s="23"/>
      <c r="S269" s="37"/>
      <c r="T269" s="41" t="s">
        <v>917</v>
      </c>
      <c r="U269" s="2" t="s">
        <v>338</v>
      </c>
      <c r="V269" s="4" t="s">
        <v>38</v>
      </c>
      <c r="W269" s="4" t="s">
        <v>38</v>
      </c>
      <c r="X269" s="4" t="s">
        <v>38</v>
      </c>
      <c r="Y269" s="4"/>
      <c r="Z269" s="2" t="s">
        <v>918</v>
      </c>
      <c r="AA269" s="2"/>
      <c r="AB269" s="2"/>
      <c r="AC269" s="2"/>
      <c r="AD269" s="2" t="s">
        <v>287</v>
      </c>
      <c r="AE269" s="4" t="s">
        <v>288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282</v>
      </c>
      <c r="L270" s="2"/>
      <c r="M270" s="14" t="s">
        <v>919</v>
      </c>
      <c r="N270" s="2"/>
      <c r="O270" s="32"/>
      <c r="P270" s="32"/>
      <c r="Q270" s="32"/>
      <c r="R270" s="23" t="s">
        <v>38</v>
      </c>
      <c r="S270" s="37"/>
      <c r="T270" s="41" t="s">
        <v>917</v>
      </c>
      <c r="U270" s="2" t="s">
        <v>338</v>
      </c>
      <c r="V270" s="4" t="s">
        <v>38</v>
      </c>
      <c r="W270" s="4" t="s">
        <v>38</v>
      </c>
      <c r="X270" s="4" t="s">
        <v>38</v>
      </c>
      <c r="Y270" s="4"/>
      <c r="Z270" s="2" t="s">
        <v>918</v>
      </c>
      <c r="AA270" s="2"/>
      <c r="AB270" s="2"/>
      <c r="AC270" s="2"/>
      <c r="AD270" s="2" t="s">
        <v>287</v>
      </c>
      <c r="AE270" s="4" t="s">
        <v>288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920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282</v>
      </c>
      <c r="L271" s="2"/>
      <c r="M271" s="14" t="s">
        <v>921</v>
      </c>
      <c r="N271" s="2"/>
      <c r="O271" s="32"/>
      <c r="P271" s="32"/>
      <c r="Q271" s="32"/>
      <c r="R271" s="23"/>
      <c r="S271" s="37"/>
      <c r="T271" s="41" t="s">
        <v>917</v>
      </c>
      <c r="U271" s="2" t="s">
        <v>338</v>
      </c>
      <c r="V271" s="4" t="s">
        <v>38</v>
      </c>
      <c r="W271" s="4" t="s">
        <v>38</v>
      </c>
      <c r="X271" s="4" t="s">
        <v>38</v>
      </c>
      <c r="Y271" s="4"/>
      <c r="Z271" s="2" t="s">
        <v>922</v>
      </c>
      <c r="AA271" s="2"/>
      <c r="AB271" s="2"/>
      <c r="AC271" s="2"/>
      <c r="AD271" s="2" t="s">
        <v>287</v>
      </c>
      <c r="AE271" s="4" t="s">
        <v>288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923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282</v>
      </c>
      <c r="L272" s="2"/>
      <c r="M272" s="14" t="s">
        <v>924</v>
      </c>
      <c r="N272" s="2"/>
      <c r="O272" s="32"/>
      <c r="P272" s="32"/>
      <c r="Q272" s="32"/>
      <c r="R272" s="23"/>
      <c r="S272" s="37"/>
      <c r="T272" s="41" t="s">
        <v>392</v>
      </c>
      <c r="U272" s="2" t="s">
        <v>387</v>
      </c>
      <c r="V272" s="4" t="s">
        <v>38</v>
      </c>
      <c r="W272" s="4" t="s">
        <v>38</v>
      </c>
      <c r="X272" s="4" t="s">
        <v>38</v>
      </c>
      <c r="Y272" s="4"/>
      <c r="Z272" s="2" t="s">
        <v>393</v>
      </c>
      <c r="AA272" s="2"/>
      <c r="AB272" s="2"/>
      <c r="AC272" s="2"/>
      <c r="AD272" s="2" t="s">
        <v>287</v>
      </c>
      <c r="AE272" s="4" t="s">
        <v>288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282</v>
      </c>
      <c r="L273" s="2"/>
      <c r="M273" s="14" t="s">
        <v>925</v>
      </c>
      <c r="N273" s="2"/>
      <c r="O273" s="32"/>
      <c r="P273" s="32"/>
      <c r="Q273" s="32"/>
      <c r="R273" s="23"/>
      <c r="S273" s="37"/>
      <c r="T273" s="41" t="s">
        <v>926</v>
      </c>
      <c r="U273" s="2" t="s">
        <v>387</v>
      </c>
      <c r="V273" s="4" t="s">
        <v>38</v>
      </c>
      <c r="W273" s="4" t="s">
        <v>38</v>
      </c>
      <c r="X273" s="4" t="s">
        <v>38</v>
      </c>
      <c r="Y273" s="4"/>
      <c r="Z273" s="2" t="s">
        <v>393</v>
      </c>
      <c r="AA273" s="2"/>
      <c r="AB273" s="2"/>
      <c r="AC273" s="2"/>
      <c r="AD273" s="2" t="s">
        <v>287</v>
      </c>
      <c r="AE273" s="4" t="s">
        <v>288</v>
      </c>
      <c r="AF273" s="4"/>
      <c r="AG273" s="2" t="s">
        <v>927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282</v>
      </c>
      <c r="L274" s="2"/>
      <c r="M274" s="14" t="s">
        <v>928</v>
      </c>
      <c r="N274" s="2"/>
      <c r="O274" s="32"/>
      <c r="P274" s="32"/>
      <c r="Q274" s="32"/>
      <c r="R274" s="23" t="s">
        <v>38</v>
      </c>
      <c r="S274" s="37"/>
      <c r="T274" s="41" t="s">
        <v>929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930</v>
      </c>
      <c r="AA274" s="2" t="s">
        <v>931</v>
      </c>
      <c r="AB274" s="2"/>
      <c r="AC274" s="2"/>
      <c r="AD274" s="2" t="s">
        <v>287</v>
      </c>
      <c r="AE274" s="4" t="s">
        <v>288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282</v>
      </c>
      <c r="L275" s="2"/>
      <c r="M275" s="14" t="s">
        <v>932</v>
      </c>
      <c r="N275" s="2"/>
      <c r="O275" s="32"/>
      <c r="P275" s="32"/>
      <c r="Q275" s="32"/>
      <c r="R275" s="23" t="s">
        <v>38</v>
      </c>
      <c r="S275" s="37"/>
      <c r="T275" s="41" t="s">
        <v>350</v>
      </c>
      <c r="U275" s="2" t="s">
        <v>338</v>
      </c>
      <c r="V275" s="4" t="s">
        <v>38</v>
      </c>
      <c r="W275" s="4" t="s">
        <v>38</v>
      </c>
      <c r="X275" s="4" t="s">
        <v>38</v>
      </c>
      <c r="Y275" s="4"/>
      <c r="Z275" s="2" t="s">
        <v>339</v>
      </c>
      <c r="AA275" s="2" t="s">
        <v>795</v>
      </c>
      <c r="AB275" s="2"/>
      <c r="AC275" s="2"/>
      <c r="AD275" s="2" t="s">
        <v>287</v>
      </c>
      <c r="AE275" s="4" t="s">
        <v>288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933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194</v>
      </c>
      <c r="L276" s="2"/>
      <c r="M276" s="16" t="s">
        <v>934</v>
      </c>
      <c r="N276" s="2"/>
      <c r="O276" s="32">
        <v>-41.3</v>
      </c>
      <c r="P276" s="32">
        <v>-28.9</v>
      </c>
      <c r="Q276" s="32">
        <v>-35.89</v>
      </c>
      <c r="R276" s="23" t="s">
        <v>38</v>
      </c>
      <c r="S276" s="37"/>
      <c r="T276" s="41" t="s">
        <v>727</v>
      </c>
      <c r="U276" s="2" t="s">
        <v>728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935</v>
      </c>
      <c r="AD276" s="2" t="s">
        <v>198</v>
      </c>
      <c r="AE276" s="4" t="s">
        <v>697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936</v>
      </c>
      <c r="G277" s="29"/>
      <c r="H277" s="29"/>
      <c r="I277" s="2"/>
      <c r="J277" s="27">
        <v>12</v>
      </c>
      <c r="K277" s="31" t="s">
        <v>282</v>
      </c>
      <c r="L277" s="2"/>
      <c r="M277" s="14" t="s">
        <v>937</v>
      </c>
      <c r="N277" s="2"/>
      <c r="O277" s="32"/>
      <c r="P277" s="32"/>
      <c r="Q277" s="32"/>
      <c r="R277" s="23" t="s">
        <v>38</v>
      </c>
      <c r="S277" s="37"/>
      <c r="T277" s="41" t="s">
        <v>938</v>
      </c>
      <c r="U277" s="2" t="s">
        <v>338</v>
      </c>
      <c r="V277" s="4" t="s">
        <v>38</v>
      </c>
      <c r="W277" s="4" t="s">
        <v>38</v>
      </c>
      <c r="X277" s="4" t="s">
        <v>38</v>
      </c>
      <c r="Y277" s="4"/>
      <c r="Z277" s="2" t="s">
        <v>939</v>
      </c>
      <c r="AA277" s="2"/>
      <c r="AB277" s="2"/>
      <c r="AC277" s="2"/>
      <c r="AD277" s="2" t="s">
        <v>287</v>
      </c>
      <c r="AE277" s="4" t="s">
        <v>288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282</v>
      </c>
      <c r="L278" s="2"/>
      <c r="M278" s="14" t="s">
        <v>940</v>
      </c>
      <c r="N278" s="2"/>
      <c r="O278" s="32"/>
      <c r="P278" s="32"/>
      <c r="Q278" s="32"/>
      <c r="R278" s="23" t="s">
        <v>38</v>
      </c>
      <c r="S278" s="37"/>
      <c r="T278" s="41" t="s">
        <v>941</v>
      </c>
      <c r="U278" s="2" t="s">
        <v>296</v>
      </c>
      <c r="V278" s="4" t="s">
        <v>38</v>
      </c>
      <c r="W278" s="4" t="s">
        <v>38</v>
      </c>
      <c r="X278" s="4" t="s">
        <v>38</v>
      </c>
      <c r="Y278" s="4"/>
      <c r="Z278" s="2" t="s">
        <v>942</v>
      </c>
      <c r="AA278" s="2" t="s">
        <v>943</v>
      </c>
      <c r="AB278" s="2"/>
      <c r="AC278" s="2"/>
      <c r="AD278" s="2" t="s">
        <v>287</v>
      </c>
      <c r="AE278" s="4" t="s">
        <v>288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944</v>
      </c>
      <c r="G279" s="29"/>
      <c r="H279" s="29"/>
      <c r="I279" s="2"/>
      <c r="J279" s="27">
        <v>12</v>
      </c>
      <c r="K279" s="31" t="s">
        <v>282</v>
      </c>
      <c r="L279" s="2"/>
      <c r="M279" s="14" t="s">
        <v>945</v>
      </c>
      <c r="N279" s="2"/>
      <c r="O279" s="32"/>
      <c r="P279" s="32"/>
      <c r="Q279" s="32"/>
      <c r="R279" s="23" t="s">
        <v>38</v>
      </c>
      <c r="S279" s="37"/>
      <c r="T279" s="41" t="s">
        <v>946</v>
      </c>
      <c r="U279" s="2" t="s">
        <v>448</v>
      </c>
      <c r="V279" s="4" t="s">
        <v>38</v>
      </c>
      <c r="W279" s="4" t="s">
        <v>38</v>
      </c>
      <c r="X279" s="4" t="s">
        <v>38</v>
      </c>
      <c r="Y279" s="4"/>
      <c r="Z279" s="2" t="s">
        <v>595</v>
      </c>
      <c r="AA279" s="2" t="s">
        <v>596</v>
      </c>
      <c r="AB279" s="2"/>
      <c r="AC279" s="2"/>
      <c r="AD279" s="2" t="s">
        <v>287</v>
      </c>
      <c r="AE279" s="4" t="s">
        <v>288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282</v>
      </c>
      <c r="L280" s="2"/>
      <c r="M280" s="14" t="s">
        <v>947</v>
      </c>
      <c r="N280" s="2"/>
      <c r="O280" s="32"/>
      <c r="P280" s="32"/>
      <c r="Q280" s="32"/>
      <c r="R280" s="23" t="s">
        <v>38</v>
      </c>
      <c r="S280" s="37"/>
      <c r="T280" s="41" t="s">
        <v>350</v>
      </c>
      <c r="U280" s="2" t="s">
        <v>338</v>
      </c>
      <c r="V280" s="4" t="s">
        <v>38</v>
      </c>
      <c r="W280" s="4" t="s">
        <v>38</v>
      </c>
      <c r="X280" s="4" t="s">
        <v>38</v>
      </c>
      <c r="Y280" s="4"/>
      <c r="Z280" s="2" t="s">
        <v>339</v>
      </c>
      <c r="AA280" s="2"/>
      <c r="AB280" s="2"/>
      <c r="AC280" s="2"/>
      <c r="AD280" s="2" t="s">
        <v>287</v>
      </c>
      <c r="AE280" s="4" t="s">
        <v>288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948</v>
      </c>
      <c r="G281" s="29"/>
      <c r="H281" s="29"/>
      <c r="I281" s="2"/>
      <c r="J281" s="27">
        <v>12</v>
      </c>
      <c r="K281" s="31" t="s">
        <v>282</v>
      </c>
      <c r="L281" s="2"/>
      <c r="M281" s="14" t="s">
        <v>949</v>
      </c>
      <c r="N281" s="2"/>
      <c r="O281" s="32"/>
      <c r="P281" s="32"/>
      <c r="Q281" s="32"/>
      <c r="R281" s="23" t="s">
        <v>38</v>
      </c>
      <c r="S281" s="37"/>
      <c r="T281" s="41" t="s">
        <v>941</v>
      </c>
      <c r="U281" s="2" t="s">
        <v>296</v>
      </c>
      <c r="V281" s="4" t="s">
        <v>38</v>
      </c>
      <c r="W281" s="4" t="s">
        <v>38</v>
      </c>
      <c r="X281" s="4" t="s">
        <v>38</v>
      </c>
      <c r="Y281" s="4"/>
      <c r="Z281" s="2" t="s">
        <v>942</v>
      </c>
      <c r="AA281" s="2" t="s">
        <v>943</v>
      </c>
      <c r="AB281" s="2"/>
      <c r="AC281" s="2"/>
      <c r="AD281" s="2" t="s">
        <v>287</v>
      </c>
      <c r="AE281" s="4" t="s">
        <v>288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282</v>
      </c>
      <c r="L282" s="2"/>
      <c r="M282" s="14" t="s">
        <v>950</v>
      </c>
      <c r="N282" s="2"/>
      <c r="O282" s="32"/>
      <c r="P282" s="32"/>
      <c r="Q282" s="32"/>
      <c r="R282" s="23" t="s">
        <v>38</v>
      </c>
      <c r="S282" s="37"/>
      <c r="T282" s="41" t="s">
        <v>350</v>
      </c>
      <c r="U282" s="2" t="s">
        <v>338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287</v>
      </c>
      <c r="AE282" s="4" t="s">
        <v>288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282</v>
      </c>
      <c r="L283" s="2"/>
      <c r="M283" s="14" t="s">
        <v>951</v>
      </c>
      <c r="N283" s="2"/>
      <c r="O283" s="32"/>
      <c r="P283" s="32"/>
      <c r="Q283" s="32"/>
      <c r="R283" s="23" t="s">
        <v>38</v>
      </c>
      <c r="S283" s="37"/>
      <c r="T283" s="41" t="s">
        <v>952</v>
      </c>
      <c r="U283" s="2" t="s">
        <v>310</v>
      </c>
      <c r="V283" s="4" t="s">
        <v>38</v>
      </c>
      <c r="W283" s="4" t="s">
        <v>38</v>
      </c>
      <c r="X283" s="4" t="s">
        <v>38</v>
      </c>
      <c r="Y283" s="4"/>
      <c r="Z283" s="2" t="s">
        <v>953</v>
      </c>
      <c r="AA283" s="2" t="s">
        <v>954</v>
      </c>
      <c r="AB283" s="2"/>
      <c r="AC283" s="2"/>
      <c r="AD283" s="2" t="s">
        <v>287</v>
      </c>
      <c r="AE283" s="4" t="s">
        <v>288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282</v>
      </c>
      <c r="L284" s="2"/>
      <c r="M284" s="14" t="s">
        <v>955</v>
      </c>
      <c r="N284" s="2"/>
      <c r="O284" s="32"/>
      <c r="P284" s="32"/>
      <c r="Q284" s="32"/>
      <c r="R284" s="23" t="s">
        <v>38</v>
      </c>
      <c r="S284" s="37"/>
      <c r="T284" s="41" t="s">
        <v>956</v>
      </c>
      <c r="U284" s="2" t="s">
        <v>387</v>
      </c>
      <c r="V284" s="4" t="s">
        <v>38</v>
      </c>
      <c r="W284" s="4" t="s">
        <v>38</v>
      </c>
      <c r="X284" s="4" t="s">
        <v>38</v>
      </c>
      <c r="Y284" s="4"/>
      <c r="Z284" s="2" t="s">
        <v>393</v>
      </c>
      <c r="AA284" s="2"/>
      <c r="AB284" s="2"/>
      <c r="AC284" s="2"/>
      <c r="AD284" s="2" t="s">
        <v>287</v>
      </c>
      <c r="AE284" s="4" t="s">
        <v>288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282</v>
      </c>
      <c r="L285" s="2"/>
      <c r="M285" s="14" t="s">
        <v>957</v>
      </c>
      <c r="N285" s="2"/>
      <c r="O285" s="32"/>
      <c r="P285" s="32"/>
      <c r="Q285" s="32"/>
      <c r="R285" s="23" t="s">
        <v>38</v>
      </c>
      <c r="S285" s="37"/>
      <c r="T285" s="41" t="s">
        <v>956</v>
      </c>
      <c r="U285" s="2" t="s">
        <v>387</v>
      </c>
      <c r="V285" s="4" t="s">
        <v>38</v>
      </c>
      <c r="W285" s="4" t="s">
        <v>38</v>
      </c>
      <c r="X285" s="4" t="s">
        <v>38</v>
      </c>
      <c r="Y285" s="4"/>
      <c r="Z285" s="2" t="s">
        <v>393</v>
      </c>
      <c r="AA285" s="2" t="s">
        <v>958</v>
      </c>
      <c r="AB285" s="2"/>
      <c r="AC285" s="2"/>
      <c r="AD285" s="2" t="s">
        <v>287</v>
      </c>
      <c r="AE285" s="4" t="s">
        <v>288</v>
      </c>
      <c r="AF285" s="4"/>
      <c r="AG285" s="2" t="s">
        <v>959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282</v>
      </c>
      <c r="L286" s="2"/>
      <c r="M286" s="14" t="s">
        <v>960</v>
      </c>
      <c r="N286" s="2"/>
      <c r="O286" s="32"/>
      <c r="P286" s="32"/>
      <c r="Q286" s="32"/>
      <c r="R286" s="23" t="s">
        <v>38</v>
      </c>
      <c r="S286" s="37"/>
      <c r="T286" s="41" t="s">
        <v>350</v>
      </c>
      <c r="U286" s="2" t="s">
        <v>338</v>
      </c>
      <c r="V286" s="4" t="s">
        <v>38</v>
      </c>
      <c r="W286" s="4" t="s">
        <v>38</v>
      </c>
      <c r="X286" s="4" t="s">
        <v>38</v>
      </c>
      <c r="Y286" s="4"/>
      <c r="Z286" s="2" t="s">
        <v>339</v>
      </c>
      <c r="AA286" s="2" t="s">
        <v>348</v>
      </c>
      <c r="AB286" s="2"/>
      <c r="AC286" s="2"/>
      <c r="AD286" s="2" t="s">
        <v>287</v>
      </c>
      <c r="AE286" s="4" t="s">
        <v>288</v>
      </c>
      <c r="AF286" s="4"/>
      <c r="AG286" s="2" t="s">
        <v>329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961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282</v>
      </c>
      <c r="L287" s="2"/>
      <c r="M287" s="14" t="s">
        <v>962</v>
      </c>
      <c r="N287" s="2"/>
      <c r="O287" s="32"/>
      <c r="P287" s="32"/>
      <c r="Q287" s="32"/>
      <c r="R287" s="23" t="s">
        <v>38</v>
      </c>
      <c r="S287" s="37"/>
      <c r="T287" s="41" t="s">
        <v>396</v>
      </c>
      <c r="U287" s="2" t="s">
        <v>387</v>
      </c>
      <c r="V287" s="4" t="s">
        <v>38</v>
      </c>
      <c r="W287" s="4" t="s">
        <v>38</v>
      </c>
      <c r="X287" s="4" t="s">
        <v>38</v>
      </c>
      <c r="Y287" s="4"/>
      <c r="Z287" s="2" t="s">
        <v>393</v>
      </c>
      <c r="AA287" s="2" t="s">
        <v>398</v>
      </c>
      <c r="AB287" s="2"/>
      <c r="AC287" s="2"/>
      <c r="AD287" s="2" t="s">
        <v>287</v>
      </c>
      <c r="AE287" s="4" t="s">
        <v>288</v>
      </c>
      <c r="AF287" s="4"/>
      <c r="AG287" s="2" t="s">
        <v>110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963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282</v>
      </c>
      <c r="L288" s="2"/>
      <c r="M288" s="14" t="s">
        <v>964</v>
      </c>
      <c r="N288" s="2"/>
      <c r="O288" s="32"/>
      <c r="P288" s="32"/>
      <c r="Q288" s="32"/>
      <c r="R288" s="23" t="s">
        <v>38</v>
      </c>
      <c r="S288" s="37"/>
      <c r="T288" s="41" t="s">
        <v>965</v>
      </c>
      <c r="U288" s="2" t="s">
        <v>387</v>
      </c>
      <c r="V288" s="4" t="s">
        <v>38</v>
      </c>
      <c r="W288" s="4" t="s">
        <v>38</v>
      </c>
      <c r="X288" s="4" t="s">
        <v>38</v>
      </c>
      <c r="Y288" s="4"/>
      <c r="Z288" s="2" t="s">
        <v>393</v>
      </c>
      <c r="AA288" s="2" t="s">
        <v>394</v>
      </c>
      <c r="AB288" s="2"/>
      <c r="AC288" s="2"/>
      <c r="AD288" s="2" t="s">
        <v>287</v>
      </c>
      <c r="AE288" s="4" t="s">
        <v>288</v>
      </c>
      <c r="AF288" s="4"/>
      <c r="AG288" s="2" t="s">
        <v>110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966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282</v>
      </c>
      <c r="L289" s="2"/>
      <c r="M289" s="14" t="s">
        <v>967</v>
      </c>
      <c r="N289" s="2"/>
      <c r="O289" s="32"/>
      <c r="P289" s="32"/>
      <c r="Q289" s="32"/>
      <c r="R289" s="23" t="s">
        <v>38</v>
      </c>
      <c r="S289" s="37"/>
      <c r="T289" s="41" t="s">
        <v>350</v>
      </c>
      <c r="U289" s="2" t="s">
        <v>338</v>
      </c>
      <c r="V289" s="4" t="s">
        <v>38</v>
      </c>
      <c r="W289" s="4" t="s">
        <v>38</v>
      </c>
      <c r="X289" s="4" t="s">
        <v>38</v>
      </c>
      <c r="Y289" s="4"/>
      <c r="Z289" s="2" t="s">
        <v>339</v>
      </c>
      <c r="AA289" s="2" t="s">
        <v>968</v>
      </c>
      <c r="AB289" s="2"/>
      <c r="AC289" s="2"/>
      <c r="AD289" s="2" t="s">
        <v>287</v>
      </c>
      <c r="AE289" s="4" t="s">
        <v>288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>
        <v>50514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282</v>
      </c>
      <c r="L290" s="2"/>
      <c r="M290" s="14" t="s">
        <v>969</v>
      </c>
      <c r="N290" s="2"/>
      <c r="O290" s="32"/>
      <c r="P290" s="32"/>
      <c r="Q290" s="32"/>
      <c r="R290" s="23" t="s">
        <v>38</v>
      </c>
      <c r="S290" s="37"/>
      <c r="T290" s="41" t="s">
        <v>350</v>
      </c>
      <c r="U290" s="2" t="s">
        <v>338</v>
      </c>
      <c r="V290" s="4" t="s">
        <v>38</v>
      </c>
      <c r="W290" s="4" t="s">
        <v>38</v>
      </c>
      <c r="X290" s="4" t="s">
        <v>38</v>
      </c>
      <c r="Y290" s="4"/>
      <c r="Z290" s="2" t="s">
        <v>339</v>
      </c>
      <c r="AA290" s="2" t="s">
        <v>970</v>
      </c>
      <c r="AB290" s="2"/>
      <c r="AC290" s="2"/>
      <c r="AD290" s="2" t="s">
        <v>287</v>
      </c>
      <c r="AE290" s="4" t="s">
        <v>288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971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972</v>
      </c>
      <c r="L291" s="2"/>
      <c r="M291" s="14" t="s">
        <v>973</v>
      </c>
      <c r="N291" s="2"/>
      <c r="O291" s="32"/>
      <c r="P291" s="32"/>
      <c r="Q291" s="32"/>
      <c r="R291" s="23" t="s">
        <v>38</v>
      </c>
      <c r="S291" s="37"/>
      <c r="T291" s="41" t="s">
        <v>974</v>
      </c>
      <c r="U291" s="2" t="s">
        <v>975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976</v>
      </c>
      <c r="AE291" s="4" t="s">
        <v>270</v>
      </c>
      <c r="AF291" s="4"/>
      <c r="AG291" s="2" t="s">
        <v>977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978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282</v>
      </c>
      <c r="L292" s="2"/>
      <c r="M292" s="14" t="s">
        <v>979</v>
      </c>
      <c r="N292" s="2"/>
      <c r="O292" s="32"/>
      <c r="P292" s="32"/>
      <c r="Q292" s="32"/>
      <c r="R292" s="23" t="s">
        <v>38</v>
      </c>
      <c r="S292" s="37"/>
      <c r="T292" s="41" t="s">
        <v>350</v>
      </c>
      <c r="U292" s="2" t="s">
        <v>338</v>
      </c>
      <c r="V292" s="4" t="s">
        <v>38</v>
      </c>
      <c r="W292" s="4" t="s">
        <v>38</v>
      </c>
      <c r="X292" s="4" t="s">
        <v>38</v>
      </c>
      <c r="Y292" s="4"/>
      <c r="Z292" s="2" t="s">
        <v>339</v>
      </c>
      <c r="AA292" s="2" t="s">
        <v>785</v>
      </c>
      <c r="AB292" s="2"/>
      <c r="AC292" s="2"/>
      <c r="AD292" s="2" t="s">
        <v>287</v>
      </c>
      <c r="AE292" s="4" t="s">
        <v>288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980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282</v>
      </c>
      <c r="L293" s="2"/>
      <c r="M293" s="14" t="s">
        <v>981</v>
      </c>
      <c r="N293" s="2"/>
      <c r="O293" s="32">
        <v>-36.1</v>
      </c>
      <c r="P293" s="32">
        <v>-8.6999999999999993</v>
      </c>
      <c r="Q293" s="32"/>
      <c r="R293" s="23" t="s">
        <v>38</v>
      </c>
      <c r="S293" s="37"/>
      <c r="T293" s="41" t="s">
        <v>350</v>
      </c>
      <c r="U293" s="2" t="s">
        <v>338</v>
      </c>
      <c r="V293" s="4" t="s">
        <v>38</v>
      </c>
      <c r="W293" s="4" t="s">
        <v>38</v>
      </c>
      <c r="X293" s="4" t="s">
        <v>38</v>
      </c>
      <c r="Y293" s="4"/>
      <c r="Z293" s="2" t="s">
        <v>339</v>
      </c>
      <c r="AA293" s="2" t="s">
        <v>785</v>
      </c>
      <c r="AB293" s="2"/>
      <c r="AC293" s="2"/>
      <c r="AD293" s="2" t="s">
        <v>287</v>
      </c>
      <c r="AE293" s="4" t="s">
        <v>288</v>
      </c>
      <c r="AF293" s="4"/>
      <c r="AG293" s="2"/>
      <c r="AH293" s="2"/>
    </row>
    <row r="294" spans="1:34" ht="24" customHeight="1" x14ac:dyDescent="0.4">
      <c r="A294" s="2"/>
      <c r="B294" s="2"/>
      <c r="C294" s="46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46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46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46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46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46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46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46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46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46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46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46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46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46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46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46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46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46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46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46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46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46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46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46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982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694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983</v>
      </c>
      <c r="R2" t="s">
        <v>38</v>
      </c>
      <c r="S2" t="s">
        <v>696</v>
      </c>
      <c r="T2" t="s">
        <v>38</v>
      </c>
      <c r="V2" t="s">
        <v>38</v>
      </c>
      <c r="AB2" t="s">
        <v>198</v>
      </c>
      <c r="AC2" t="s">
        <v>697</v>
      </c>
      <c r="AE2" t="s">
        <v>698</v>
      </c>
      <c r="AF2" s="1" t="s">
        <v>699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700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984</v>
      </c>
      <c r="M3" t="s">
        <v>701</v>
      </c>
      <c r="R3" t="s">
        <v>38</v>
      </c>
      <c r="S3" t="s">
        <v>696</v>
      </c>
      <c r="T3" t="s">
        <v>38</v>
      </c>
      <c r="V3" t="s">
        <v>38</v>
      </c>
      <c r="AB3" t="s">
        <v>198</v>
      </c>
      <c r="AC3" t="s">
        <v>697</v>
      </c>
      <c r="AE3" t="s">
        <v>703</v>
      </c>
      <c r="AF3" s="1" t="s">
        <v>699</v>
      </c>
    </row>
    <row r="4" spans="1:32" x14ac:dyDescent="0.4">
      <c r="A4">
        <v>3</v>
      </c>
      <c r="B4" t="s">
        <v>34</v>
      </c>
      <c r="C4">
        <v>24585</v>
      </c>
      <c r="D4" t="s">
        <v>704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705</v>
      </c>
      <c r="R4" t="s">
        <v>38</v>
      </c>
      <c r="S4" t="s">
        <v>696</v>
      </c>
      <c r="T4" t="s">
        <v>38</v>
      </c>
      <c r="V4" t="s">
        <v>38</v>
      </c>
      <c r="AB4" t="s">
        <v>198</v>
      </c>
      <c r="AC4" t="s">
        <v>697</v>
      </c>
      <c r="AE4" t="s">
        <v>707</v>
      </c>
    </row>
    <row r="5" spans="1:32" x14ac:dyDescent="0.4">
      <c r="A5">
        <v>4</v>
      </c>
      <c r="B5" t="s">
        <v>34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38</v>
      </c>
      <c r="S5" t="s">
        <v>387</v>
      </c>
      <c r="T5" t="s">
        <v>38</v>
      </c>
      <c r="U5" t="s">
        <v>38</v>
      </c>
      <c r="V5" t="s">
        <v>38</v>
      </c>
      <c r="X5" t="s">
        <v>415</v>
      </c>
      <c r="Y5" t="s">
        <v>416</v>
      </c>
      <c r="AB5" t="s">
        <v>287</v>
      </c>
      <c r="AC5" t="s">
        <v>288</v>
      </c>
      <c r="AD5" t="s">
        <v>38</v>
      </c>
      <c r="AE5" t="s">
        <v>417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985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986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334</v>
      </c>
      <c r="E2">
        <v>-50.9</v>
      </c>
      <c r="F2">
        <v>-40.299999999999997</v>
      </c>
      <c r="G2">
        <v>-46.7</v>
      </c>
      <c r="H2" t="s">
        <v>287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987</v>
      </c>
      <c r="E3">
        <v>-42.6</v>
      </c>
      <c r="F3">
        <v>-28.4</v>
      </c>
      <c r="H3" t="s">
        <v>287</v>
      </c>
      <c r="I3" t="s">
        <v>338</v>
      </c>
      <c r="J3" t="s">
        <v>339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635</v>
      </c>
      <c r="E4">
        <v>-21.1</v>
      </c>
      <c r="F4">
        <v>-9</v>
      </c>
      <c r="H4" t="s">
        <v>287</v>
      </c>
      <c r="I4" t="s">
        <v>387</v>
      </c>
      <c r="J4" t="s">
        <v>393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2026-03-02T15:25:16Z</dcterms:modified>
</cp:coreProperties>
</file>