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00"/>
    <col width="12.59765625" customWidth="1" style="5" min="101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50.476387</v>
      </c>
      <c r="H2" s="29" t="n">
        <v>93.60083</v>
      </c>
      <c r="I2" s="2" t="n">
        <v>799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-32</v>
      </c>
      <c r="P2" s="32" t="n">
        <v>-23.2</v>
      </c>
      <c r="Q2" s="32" t="n">
        <v>-27.95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-34.2</v>
      </c>
      <c r="P3" s="32" t="n">
        <v>-23.6</v>
      </c>
      <c r="Q3" s="32" t="n"/>
      <c r="R3" s="23" t="inlineStr">
        <is>
          <t>Y</t>
        </is>
      </c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-33</v>
      </c>
      <c r="P4" s="32" t="n">
        <v>-19</v>
      </c>
      <c r="Q4" s="32" t="n"/>
      <c r="R4" s="23" t="inlineStr">
        <is>
          <t>Y</t>
        </is>
      </c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-32.2</v>
      </c>
      <c r="P5" s="32" t="n">
        <v>-23.1</v>
      </c>
      <c r="Q5" s="32" t="n"/>
      <c r="R5" s="23" t="inlineStr">
        <is>
          <t>Y</t>
        </is>
      </c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47.20961</v>
      </c>
      <c r="H6" s="29" t="n">
        <v>97.60469999999999</v>
      </c>
      <c r="I6" s="2" t="n">
        <v>2156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-35.4</v>
      </c>
      <c r="P6" s="32" t="n">
        <v>-24.9</v>
      </c>
      <c r="Q6" s="32" t="n">
        <v>-30.94</v>
      </c>
      <c r="R6" s="23" t="inlineStr">
        <is>
          <t>Y</t>
        </is>
      </c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>
        <v>-31.6</v>
      </c>
      <c r="P7" s="32" t="n">
        <v>-26.5</v>
      </c>
      <c r="Q7" s="32" t="n"/>
      <c r="R7" s="23" t="inlineStr">
        <is>
          <t>Y</t>
        </is>
      </c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ogimet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49.7489166</v>
      </c>
      <c r="H8" s="29" t="n">
        <v>106.661469</v>
      </c>
      <c r="I8" s="2" t="n">
        <v>675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-34.3</v>
      </c>
      <c r="P8" s="32" t="n">
        <v>-25.1</v>
      </c>
      <c r="Q8" s="32" t="n">
        <v>-31.06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ogimet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49.97162</v>
      </c>
      <c r="H9" s="29" t="n">
        <v>92.07796</v>
      </c>
      <c r="I9" s="2" t="n">
        <v>937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-29</v>
      </c>
      <c r="P9" s="32" t="n">
        <v>-19.8</v>
      </c>
      <c r="Q9" s="32" t="n">
        <v>-23.26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ogimet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96.3634</v>
      </c>
      <c r="I10" s="2" t="n">
        <v>1424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-32.9</v>
      </c>
      <c r="P10" s="32" t="n">
        <v>-20.4</v>
      </c>
      <c r="Q10" s="32" t="n">
        <v>-25.02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ogimet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96.00425</v>
      </c>
      <c r="I11" s="2" t="n">
        <v>1931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-30.1</v>
      </c>
      <c r="P11" s="32" t="n">
        <v>-6.9</v>
      </c>
      <c r="Q11" s="32" t="n">
        <v>-12.1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ogimet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48.7630539</v>
      </c>
      <c r="H12" s="29" t="n">
        <v>98.2662</v>
      </c>
      <c r="I12" s="2" t="n">
        <v>1726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-33.9</v>
      </c>
      <c r="P12" s="32" t="n">
        <v>-21.5</v>
      </c>
      <c r="Q12" s="32" t="n">
        <v>-28.56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ogimet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51.11395</v>
      </c>
      <c r="H13" s="29" t="n">
        <v>99.6685638</v>
      </c>
      <c r="I13" s="2" t="n">
        <v>1585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-35.5</v>
      </c>
      <c r="P13" s="32" t="n">
        <v>-27</v>
      </c>
      <c r="Q13" s="32" t="n">
        <v>-32.3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ogimet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47.9184456</v>
      </c>
      <c r="H14" s="29" t="n">
        <v>106.848343</v>
      </c>
      <c r="I14" s="2" t="n">
        <v>1304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-23.5</v>
      </c>
      <c r="P14" s="32" t="n">
        <v>-15.2</v>
      </c>
      <c r="Q14" s="32" t="n">
        <v>-20.59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47.9886665</v>
      </c>
      <c r="H15" s="29" t="n">
        <v>107.456566</v>
      </c>
      <c r="I15" s="2" t="n">
        <v>1532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47.8494377</v>
      </c>
      <c r="H16" s="29" t="n">
        <v>106.754784</v>
      </c>
      <c r="I16" s="2" t="n">
        <v>1273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47.01647</v>
      </c>
      <c r="H18" s="29" t="n">
        <v>99.47955</v>
      </c>
      <c r="I18" s="2" t="n">
        <v>2034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>
        <v>-36.2</v>
      </c>
      <c r="P18" s="32" t="n">
        <v>-23.9</v>
      </c>
      <c r="Q18" s="32" t="n">
        <v>-30.46</v>
      </c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46.81211</v>
      </c>
      <c r="H19" s="29" t="n">
        <v>98.08705999999999</v>
      </c>
      <c r="I19" s="2" t="n">
        <v>2258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46.7020836</v>
      </c>
      <c r="H20" s="29" t="n">
        <v>100.142807</v>
      </c>
      <c r="I20" s="2" t="n">
        <v>2128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46.5908</v>
      </c>
      <c r="H23" s="29" t="n">
        <v>93.2722</v>
      </c>
      <c r="I23" s="2" t="n">
        <v>1716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91.5526</v>
      </c>
      <c r="I24" s="2" t="n">
        <v>1187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46.6941681</v>
      </c>
      <c r="H25" s="29" t="n">
        <v>92.79472</v>
      </c>
      <c r="I25" s="2" t="n">
        <v>2014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>
        <v>-33.1</v>
      </c>
      <c r="P40" s="32" t="n">
        <v>-23.3</v>
      </c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-31.4</v>
      </c>
      <c r="P75" s="32" t="n">
        <v>-17.9</v>
      </c>
      <c r="Q75" s="32" t="n">
        <v>-22.61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-35.3</v>
      </c>
      <c r="P76" s="32" t="n">
        <v>-18.8</v>
      </c>
      <c r="Q76" s="32" t="n">
        <v>-27.78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-35.8</v>
      </c>
      <c r="P77" s="32" t="n">
        <v>-22</v>
      </c>
      <c r="Q77" s="32" t="n">
        <v>-29.49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-35.8</v>
      </c>
      <c r="P78" s="32" t="n">
        <v>-24.5</v>
      </c>
      <c r="Q78" s="32" t="n">
        <v>-30.49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-35.2</v>
      </c>
      <c r="P79" s="32" t="n">
        <v>-20.4</v>
      </c>
      <c r="Q79" s="32" t="n">
        <v>-29.28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-37.2</v>
      </c>
      <c r="P80" s="32" t="n">
        <v>-23.9</v>
      </c>
      <c r="Q80" s="32" t="n">
        <v>-31.36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乌斯季卡连加</t>
        </is>
      </c>
      <c r="N81" s="3" t="inlineStr">
        <is>
          <t>▼</t>
        </is>
      </c>
      <c r="O81" s="32" t="n">
        <v>-43.3</v>
      </c>
      <c r="P81" s="32" t="n">
        <v>-30.4</v>
      </c>
      <c r="Q81" s="32" t="n">
        <v>-37.59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-42.3</v>
      </c>
      <c r="P82" s="32" t="n">
        <v>-24.2</v>
      </c>
      <c r="Q82" s="32" t="n">
        <v>-36.77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-29.7</v>
      </c>
      <c r="P83" s="32" t="n">
        <v>-20.6</v>
      </c>
      <c r="Q83" s="32" t="n">
        <v>-25.51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-30.8</v>
      </c>
      <c r="P84" s="32" t="n">
        <v>-23.6</v>
      </c>
      <c r="Q84" s="32" t="n">
        <v>-27.26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-27.7</v>
      </c>
      <c r="P85" s="32" t="n">
        <v>-18</v>
      </c>
      <c r="Q85" s="32" t="n">
        <v>-22.61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-22.6</v>
      </c>
      <c r="P86" s="32" t="n">
        <v>-17</v>
      </c>
      <c r="Q86" s="32" t="n">
        <v>-20.02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-30.2</v>
      </c>
      <c r="P87" s="32" t="n">
        <v>-20.9</v>
      </c>
      <c r="Q87" s="32" t="n">
        <v>-25.79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-21.8</v>
      </c>
      <c r="P88" s="32" t="n">
        <v>-11.2</v>
      </c>
      <c r="Q88" s="32" t="n">
        <v>-18.31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-15.9</v>
      </c>
      <c r="P90" s="32" t="n">
        <v>-9</v>
      </c>
      <c r="Q90" s="32" t="n">
        <v>-11.5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-18.1</v>
      </c>
      <c r="P91" s="32" t="n">
        <v>-11.9</v>
      </c>
      <c r="Q91" s="32" t="n">
        <v>-14.6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-19.5</v>
      </c>
      <c r="P92" s="32" t="n">
        <v>-9.6</v>
      </c>
      <c r="Q92" s="32" t="n">
        <v>-17.1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-11.4</v>
      </c>
      <c r="P93" s="32" t="n">
        <v>-4.2</v>
      </c>
      <c r="Q93" s="32" t="n">
        <v>-7.59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-18.6</v>
      </c>
      <c r="P94" s="32" t="n">
        <v>-7.6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-16.4</v>
      </c>
      <c r="P95" s="32" t="n">
        <v>-9</v>
      </c>
      <c r="Q95" s="32" t="n">
        <v>-12.81</v>
      </c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-14.9</v>
      </c>
      <c r="P96" s="32" t="n">
        <v>-7.7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-16.6</v>
      </c>
      <c r="P97" s="32" t="n">
        <v>-10.2</v>
      </c>
      <c r="Q97" s="32" t="n">
        <v>-14.35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-30.5</v>
      </c>
      <c r="P98" s="32" t="n">
        <v>-15.6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-32.4</v>
      </c>
      <c r="P99" s="32" t="n">
        <v>-17.8</v>
      </c>
      <c r="Q99" s="32" t="n">
        <v>-27.36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>
        <v>-38.2</v>
      </c>
      <c r="P101" s="32" t="n">
        <v>-22.5</v>
      </c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-38</v>
      </c>
      <c r="P102" s="32" t="n">
        <v>-23</v>
      </c>
      <c r="Q102" s="32" t="n">
        <v>-32.25</v>
      </c>
      <c r="R102" s="23" t="inlineStr">
        <is>
          <t>Y</t>
        </is>
      </c>
      <c r="S102" s="37" t="n"/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-38</v>
      </c>
      <c r="P103" s="32" t="n">
        <v>-26.2</v>
      </c>
      <c r="Q103" s="32" t="n"/>
      <c r="R103" s="23" t="inlineStr">
        <is>
          <t>Y</t>
        </is>
      </c>
      <c r="S103" s="37" t="inlineStr">
        <is>
          <t>Y</t>
        </is>
      </c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-37.2</v>
      </c>
      <c r="P104" s="32" t="n">
        <v>-22.2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-40.1</v>
      </c>
      <c r="P105" s="32" t="n">
        <v>-21.3</v>
      </c>
      <c r="Q105" s="32" t="n">
        <v>-32.26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-38</v>
      </c>
      <c r="P106" s="32" t="n">
        <v>-27.8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-30.2</v>
      </c>
      <c r="P108" s="32" t="n">
        <v>-22.7</v>
      </c>
      <c r="Q108" s="32" t="n">
        <v>-26.95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>
        <v>-37</v>
      </c>
      <c r="P110" s="32" t="n">
        <v>-23.4</v>
      </c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-29.8</v>
      </c>
      <c r="P111" s="32" t="n">
        <v>-16.3</v>
      </c>
      <c r="Q111" s="32" t="n">
        <v>-24.57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-24.4</v>
      </c>
      <c r="P112" s="32" t="n">
        <v>-5.4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-15.8</v>
      </c>
      <c r="P113" s="32" t="n">
        <v>5.2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-21.4</v>
      </c>
      <c r="P114" s="32" t="n">
        <v>4.6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-14</v>
      </c>
      <c r="P115" s="32" t="n">
        <v>2.8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-15</v>
      </c>
      <c r="P116" s="32" t="n">
        <v>1</v>
      </c>
      <c r="Q116" s="32" t="n">
        <v>-7.7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-16.7</v>
      </c>
      <c r="P117" s="32" t="n">
        <v>-6.5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-26.5</v>
      </c>
      <c r="P118" s="32" t="n">
        <v>-10.6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-14.6</v>
      </c>
      <c r="P119" s="32" t="n">
        <v>-4.6</v>
      </c>
      <c r="Q119" s="32" t="n">
        <v>-8.65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-6.6</v>
      </c>
      <c r="P120" s="32" t="n">
        <v>-2.4</v>
      </c>
      <c r="Q120" s="32" t="n">
        <v>-4.54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-13.1</v>
      </c>
      <c r="P121" s="32" t="n">
        <v>-7.8</v>
      </c>
      <c r="Q121" s="32" t="n">
        <v>-11.11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-21.1</v>
      </c>
      <c r="P122" s="32" t="n">
        <v>-10.9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-17.2</v>
      </c>
      <c r="P124" s="32" t="n">
        <v>-2.5</v>
      </c>
      <c r="Q124" s="32" t="n">
        <v>-10.77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-7.1</v>
      </c>
      <c r="P125" s="32" t="n">
        <v>3.8</v>
      </c>
      <c r="Q125" s="32" t="n">
        <v>-1.65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-4.6</v>
      </c>
      <c r="P126" s="32" t="n">
        <v>4.4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-8.800000000000001</v>
      </c>
      <c r="P127" s="32" t="n">
        <v>2.5</v>
      </c>
      <c r="Q127" s="32" t="n">
        <v>-3.95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-4</v>
      </c>
      <c r="P128" s="32" t="n">
        <v>5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-10.8</v>
      </c>
      <c r="P129" s="32" t="n">
        <v>4.4</v>
      </c>
      <c r="Q129" s="32" t="n">
        <v>-3.51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-12.6</v>
      </c>
      <c r="P130" s="32" t="n">
        <v>3.3</v>
      </c>
      <c r="Q130" s="32" t="n">
        <v>-6.41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-2.3</v>
      </c>
      <c r="P131" s="32" t="n">
        <v>7.7</v>
      </c>
      <c r="Q131" s="32" t="n">
        <v>2.14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-2.4</v>
      </c>
      <c r="P132" s="32" t="n">
        <v>7.7</v>
      </c>
      <c r="Q132" s="32" t="n">
        <v>3.07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1.8</v>
      </c>
      <c r="P133" s="32" t="n">
        <v>8.300000000000001</v>
      </c>
      <c r="Q133" s="32" t="n">
        <v>4.53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6.2</v>
      </c>
      <c r="P134" s="32" t="n">
        <v>8.199999999999999</v>
      </c>
      <c r="Q134" s="32" t="n">
        <v>7.17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6.9</v>
      </c>
      <c r="P135" s="32" t="n">
        <v>11.8</v>
      </c>
      <c r="Q135" s="32" t="n">
        <v>8.640000000000001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7.6</v>
      </c>
      <c r="P136" s="32" t="n">
        <v>12.9</v>
      </c>
      <c r="Q136" s="32" t="n">
        <v>9.09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5.9</v>
      </c>
      <c r="P137" s="32" t="n">
        <v>10.4</v>
      </c>
      <c r="Q137" s="32" t="n">
        <v>7.99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4.5</v>
      </c>
      <c r="P138" s="32" t="n">
        <v>9.199999999999999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5.1</v>
      </c>
      <c r="P139" s="32" t="n">
        <v>10</v>
      </c>
      <c r="Q139" s="32" t="n">
        <v>6.75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6.2</v>
      </c>
      <c r="P140" s="32" t="n">
        <v>11.8</v>
      </c>
      <c r="Q140" s="32" t="n">
        <v>7.84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7.6</v>
      </c>
      <c r="P141" s="32" t="n">
        <v>17.4</v>
      </c>
      <c r="Q141" s="32" t="n">
        <v>10.43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13.6</v>
      </c>
      <c r="P142" s="32" t="n">
        <v>19.6</v>
      </c>
      <c r="Q142" s="32" t="n">
        <v>15.74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16.2</v>
      </c>
      <c r="P143" s="32" t="n">
        <v>26.2</v>
      </c>
      <c r="Q143" s="32" t="n">
        <v>20.13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21.5</v>
      </c>
      <c r="P144" s="32" t="n">
        <v>26.3</v>
      </c>
      <c r="Q144" s="32" t="n">
        <v>22.99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20.3</v>
      </c>
      <c r="P145" s="32" t="n">
        <v>24.6</v>
      </c>
      <c r="Q145" s="32" t="n">
        <v>21.76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21.7</v>
      </c>
      <c r="P146" s="32" t="n">
        <v>29.1</v>
      </c>
      <c r="Q146" s="32" t="n">
        <v>23.89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17.3</v>
      </c>
      <c r="P147" s="32" t="n">
        <v>23.3</v>
      </c>
      <c r="Q147" s="32" t="n">
        <v>19.9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14.4</v>
      </c>
      <c r="P148" s="32" t="n">
        <v>26.1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7.6</v>
      </c>
      <c r="P149" s="32" t="n">
        <v>16.7</v>
      </c>
      <c r="Q149" s="32" t="n">
        <v>11.9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6</v>
      </c>
      <c r="P150" s="32" t="n">
        <v>10.4</v>
      </c>
      <c r="Q150" s="32" t="n"/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9.800000000000001</v>
      </c>
      <c r="P151" s="32" t="n">
        <v>11.9</v>
      </c>
      <c r="Q151" s="32" t="n">
        <v>10.6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7</v>
      </c>
      <c r="P153" s="32" t="n">
        <v>11.7</v>
      </c>
      <c r="Q153" s="32" t="n">
        <v>9.109999999999999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-3.8</v>
      </c>
      <c r="P154" s="32" t="n">
        <v>13.9</v>
      </c>
      <c r="Q154" s="32" t="n">
        <v>2.69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-22.5</v>
      </c>
      <c r="P156" s="32" t="n">
        <v>0.2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6.7</v>
      </c>
      <c r="P157" s="32" t="n">
        <v>11.9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-5.6</v>
      </c>
      <c r="P161" s="32" t="n">
        <v>2.9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👑</t>
        </is>
      </c>
      <c r="L163" s="2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n"/>
      <c r="L165" s="2" t="n"/>
      <c r="M165" s="14" t="inlineStr">
        <is>
          <t>特尼河试验站</t>
        </is>
      </c>
      <c r="N165" s="3" t="inlineStr">
        <is>
          <t>⚡</t>
        </is>
      </c>
      <c r="O165" s="32" t="n">
        <v>-43.3</v>
      </c>
      <c r="P165" s="32" t="n">
        <v>-27.8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-30.1</v>
      </c>
      <c r="P173" s="32" t="n">
        <v>-8.800000000000001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-5.6</v>
      </c>
      <c r="P176" s="32" t="n">
        <v>1.9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-25</v>
      </c>
      <c r="P177" s="32" t="n">
        <v>-20.3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-33.6</v>
      </c>
      <c r="P186" s="32" t="n">
        <v>-32.3</v>
      </c>
      <c r="Q186" s="32" t="n">
        <v>-32.96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-44.7</v>
      </c>
      <c r="P187" s="32" t="n">
        <v>-37.9</v>
      </c>
      <c r="Q187" s="32" t="n">
        <v>-40.48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-44</v>
      </c>
      <c r="P188" s="32" t="n">
        <v>-34</v>
      </c>
      <c r="Q188" s="32" t="n">
        <v>-38.27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>
        <v>-41.9</v>
      </c>
      <c r="P189" s="32" t="n">
        <v>-36.3</v>
      </c>
      <c r="Q189" s="32" t="n">
        <v>-38.21</v>
      </c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-52.8</v>
      </c>
      <c r="P190" s="32" t="n">
        <v>-45.9</v>
      </c>
      <c r="Q190" s="32" t="n">
        <v>-50.86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-36.8</v>
      </c>
      <c r="P191" s="32" t="n">
        <v>-32.5</v>
      </c>
      <c r="Q191" s="32" t="n">
        <v>-34.04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-44.9</v>
      </c>
      <c r="P192" s="32" t="n">
        <v>-38.1</v>
      </c>
      <c r="Q192" s="32" t="n">
        <v>-40.24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-43.4</v>
      </c>
      <c r="P193" s="32" t="n">
        <v>-40.5</v>
      </c>
      <c r="Q193" s="32" t="n">
        <v>-41.41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-52</v>
      </c>
      <c r="P194" s="32" t="n">
        <v>-49.1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-37.8</v>
      </c>
      <c r="P195" s="32" t="n">
        <v>-13.3</v>
      </c>
      <c r="Q195" s="32" t="n">
        <v>-24.82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-45.2</v>
      </c>
      <c r="P196" s="32" t="n">
        <v>-27.1</v>
      </c>
      <c r="Q196" s="32" t="n">
        <v>-40.05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-46.4</v>
      </c>
      <c r="P197" s="32" t="n">
        <v>-43.9</v>
      </c>
      <c r="Q197" s="32" t="n">
        <v>-39.81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-38.7</v>
      </c>
      <c r="P212" s="32" t="n">
        <v>-27.6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-21.2</v>
      </c>
      <c r="P213" s="32" t="n">
        <v>-6.1</v>
      </c>
      <c r="Q213" s="32" t="n">
        <v>-14.95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-17.9</v>
      </c>
      <c r="P214" s="32" t="n">
        <v>-6.3</v>
      </c>
      <c r="Q214" s="32" t="n">
        <v>-9.94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-31.1</v>
      </c>
      <c r="P215" s="32" t="n">
        <v>-23.3</v>
      </c>
      <c r="Q215" s="32" t="n">
        <v>-27.77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-35</v>
      </c>
      <c r="P216" s="32" t="n">
        <v>-27.6</v>
      </c>
      <c r="Q216" s="32" t="n">
        <v>-31.19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-27.1</v>
      </c>
      <c r="P217" s="32" t="n">
        <v>-6.8</v>
      </c>
      <c r="Q217" s="32" t="n">
        <v>-14.96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-13.5</v>
      </c>
      <c r="P218" s="32" t="n">
        <v>-5.5</v>
      </c>
      <c r="Q218" s="32" t="n">
        <v>-7.77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-10.3</v>
      </c>
      <c r="P219" s="32" t="n">
        <v>0.6</v>
      </c>
      <c r="Q219" s="32" t="n">
        <v>-7.29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根河机场(敖乡)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>
        <v>-51.5</v>
      </c>
      <c r="P242" s="32" t="n">
        <v>-46.3</v>
      </c>
      <c r="Q242" s="32" t="n"/>
      <c r="R242" s="23" t="inlineStr">
        <is>
          <t>Y</t>
        </is>
      </c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>
        <v>-42.2</v>
      </c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>
        <v>-28.3</v>
      </c>
      <c r="P244" s="32" t="n">
        <v>-12.6</v>
      </c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>
        <v>-40.2</v>
      </c>
      <c r="P245" s="32" t="n">
        <v>-29.8</v>
      </c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/>
      <c r="B246" s="2" t="n"/>
      <c r="C246" s="27" t="n"/>
      <c r="D246" s="2" t="n"/>
      <c r="E246" s="4" t="n"/>
      <c r="F246" s="39" t="n"/>
      <c r="G246" s="29" t="n"/>
      <c r="H246" s="29" t="n"/>
      <c r="I246" s="2" t="n"/>
      <c r="J246" s="27" t="n"/>
      <c r="K246" s="4" t="n"/>
      <c r="L246" s="2" t="n"/>
      <c r="M246" s="14" t="n"/>
      <c r="N246" s="2" t="n"/>
      <c r="O246" s="32" t="n"/>
      <c r="P246" s="32" t="n"/>
      <c r="Q246" s="32" t="n"/>
      <c r="R246" s="23" t="n"/>
      <c r="S246" s="37" t="n"/>
      <c r="T246" s="2" t="n"/>
      <c r="U246" s="4" t="n"/>
      <c r="V246" s="4" t="n"/>
      <c r="W246" s="4" t="n"/>
      <c r="X246" s="4" t="n"/>
      <c r="Y246" s="2" t="n"/>
      <c r="Z246" s="2" t="n"/>
      <c r="AA246" s="2" t="n"/>
      <c r="AB246" s="2" t="n"/>
      <c r="AC246" s="2" t="n"/>
      <c r="AD246" s="4" t="n"/>
      <c r="AE246" s="4" t="n"/>
      <c r="AF246" s="2" t="n"/>
      <c r="AG246" s="2" t="n"/>
    </row>
    <row r="247" ht="24" customHeight="1" s="41">
      <c r="A247" s="2" t="n"/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/>
      <c r="K247" s="4" t="n"/>
      <c r="L247" s="2" t="n"/>
      <c r="M247" s="14" t="n"/>
      <c r="N247" s="2" t="n"/>
      <c r="O247" s="32" t="n"/>
      <c r="P247" s="32" t="n"/>
      <c r="Q247" s="32" t="n"/>
      <c r="R247" s="23" t="n"/>
      <c r="S247" s="37" t="n"/>
      <c r="T247" s="2" t="n"/>
      <c r="U247" s="4" t="n"/>
      <c r="V247" s="4" t="n"/>
      <c r="W247" s="4" t="n"/>
      <c r="X247" s="4" t="n"/>
      <c r="Y247" s="2" t="n"/>
      <c r="Z247" s="2" t="n"/>
      <c r="AA247" s="2" t="n"/>
      <c r="AB247" s="2" t="n"/>
      <c r="AC247" s="2" t="n"/>
      <c r="AD247" s="4" t="n"/>
      <c r="AE247" s="4" t="n"/>
      <c r="AF247" s="2" t="n"/>
      <c r="AG247" s="2" t="n"/>
    </row>
    <row r="248" ht="24" customHeight="1" s="41">
      <c r="A248" s="2" t="n"/>
      <c r="B248" s="2" t="n"/>
      <c r="C248" s="27" t="n"/>
      <c r="D248" s="2" t="n"/>
      <c r="E248" s="4" t="n"/>
      <c r="F248" s="39" t="n"/>
      <c r="G248" s="29" t="n"/>
      <c r="H248" s="29" t="n"/>
      <c r="I248" s="2" t="n"/>
      <c r="J248" s="27" t="n"/>
      <c r="K248" s="4" t="n"/>
      <c r="L248" s="2" t="n"/>
      <c r="M248" s="14" t="n"/>
      <c r="N248" s="2" t="n"/>
      <c r="O248" s="32" t="n"/>
      <c r="P248" s="32" t="n"/>
      <c r="Q248" s="32" t="n"/>
      <c r="R248" s="23" t="n"/>
      <c r="S248" s="37" t="n"/>
      <c r="T248" s="2" t="n"/>
      <c r="U248" s="4" t="n"/>
      <c r="V248" s="4" t="n"/>
      <c r="W248" s="4" t="n"/>
      <c r="X248" s="4" t="n"/>
      <c r="Y248" s="2" t="n"/>
      <c r="Z248" s="2" t="n"/>
      <c r="AA248" s="2" t="n"/>
      <c r="AB248" s="2" t="n"/>
      <c r="AC248" s="2" t="n"/>
      <c r="AD248" s="4" t="n"/>
      <c r="AE248" s="4" t="n"/>
      <c r="AF248" s="2" t="n"/>
      <c r="AG248" s="2" t="n"/>
    </row>
    <row r="249" ht="24" customHeight="1" s="41">
      <c r="A249" s="2" t="n"/>
      <c r="B249" s="2" t="n"/>
      <c r="C249" s="27" t="n"/>
      <c r="D249" s="2" t="n"/>
      <c r="E249" s="4" t="n"/>
      <c r="F249" s="39" t="n"/>
      <c r="G249" s="29" t="n"/>
      <c r="H249" s="29" t="n"/>
      <c r="I249" s="2" t="n"/>
      <c r="J249" s="27" t="n"/>
      <c r="K249" s="4" t="n"/>
      <c r="L249" s="2" t="n"/>
      <c r="M249" s="14" t="n"/>
      <c r="N249" s="2" t="n"/>
      <c r="O249" s="32" t="n"/>
      <c r="P249" s="32" t="n"/>
      <c r="Q249" s="32" t="n"/>
      <c r="R249" s="23" t="n"/>
      <c r="S249" s="37" t="n"/>
      <c r="T249" s="2" t="n"/>
      <c r="U249" s="4" t="n"/>
      <c r="V249" s="4" t="n"/>
      <c r="W249" s="4" t="n"/>
      <c r="X249" s="4" t="n"/>
      <c r="Y249" s="2" t="n"/>
      <c r="Z249" s="2" t="n"/>
      <c r="AA249" s="2" t="n"/>
      <c r="AB249" s="2" t="n"/>
      <c r="AC249" s="2" t="n"/>
      <c r="AD249" s="4" t="n"/>
      <c r="AE249" s="4" t="n"/>
      <c r="AF249" s="2" t="n"/>
      <c r="AG249" s="2" t="n"/>
    </row>
    <row r="250" ht="24" customHeight="1" s="41">
      <c r="A250" s="2" t="n"/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/>
      <c r="K250" s="4" t="n"/>
      <c r="L250" s="2" t="n"/>
      <c r="M250" s="14" t="n"/>
      <c r="N250" s="2" t="n"/>
      <c r="O250" s="32" t="n"/>
      <c r="P250" s="32" t="n"/>
      <c r="Q250" s="32" t="n"/>
      <c r="R250" s="23" t="n"/>
      <c r="S250" s="37" t="n"/>
      <c r="T250" s="2" t="n"/>
      <c r="U250" s="4" t="n"/>
      <c r="V250" s="4" t="n"/>
      <c r="W250" s="4" t="n"/>
      <c r="X250" s="4" t="n"/>
      <c r="Y250" s="2" t="n"/>
      <c r="Z250" s="2" t="n"/>
      <c r="AA250" s="2" t="n"/>
      <c r="AB250" s="2" t="n"/>
      <c r="AC250" s="2" t="n"/>
      <c r="AD250" s="4" t="n"/>
      <c r="AE250" s="4" t="n"/>
      <c r="AF250" s="2" t="n"/>
      <c r="AG250" s="2" t="n"/>
    </row>
    <row r="251" ht="24" customHeight="1" s="41">
      <c r="A251" s="2" t="n"/>
      <c r="B251" s="2" t="n"/>
      <c r="C251" s="27" t="n"/>
      <c r="D251" s="2" t="n"/>
      <c r="E251" s="4" t="n"/>
      <c r="F251" s="39" t="n"/>
      <c r="G251" s="29" t="n"/>
      <c r="H251" s="29" t="n"/>
      <c r="I251" s="2" t="n"/>
      <c r="J251" s="27" t="n"/>
      <c r="K251" s="4" t="n"/>
      <c r="L251" s="2" t="n"/>
      <c r="M251" s="14" t="n"/>
      <c r="N251" s="2" t="n"/>
      <c r="O251" s="32" t="n"/>
      <c r="P251" s="32" t="n"/>
      <c r="Q251" s="32" t="n"/>
      <c r="R251" s="23" t="n"/>
      <c r="S251" s="37" t="n"/>
      <c r="T251" s="2" t="n"/>
      <c r="U251" s="4" t="n"/>
      <c r="V251" s="4" t="n"/>
      <c r="W251" s="4" t="n"/>
      <c r="X251" s="4" t="n"/>
      <c r="Y251" s="2" t="n"/>
      <c r="Z251" s="2" t="n"/>
      <c r="AA251" s="2" t="n"/>
      <c r="AB251" s="2" t="n"/>
      <c r="AC251" s="2" t="n"/>
      <c r="AD251" s="4" t="n"/>
      <c r="AE251" s="4" t="n"/>
      <c r="AF251" s="2" t="n"/>
      <c r="AG251" s="2" t="n"/>
    </row>
    <row r="252" ht="24" customHeight="1" s="41">
      <c r="A252" s="2" t="n"/>
      <c r="B252" s="2" t="n"/>
      <c r="C252" s="27" t="n"/>
      <c r="D252" s="2" t="n"/>
      <c r="E252" s="4" t="n"/>
      <c r="F252" s="39" t="n"/>
      <c r="G252" s="29" t="n"/>
      <c r="H252" s="29" t="n"/>
      <c r="I252" s="2" t="n"/>
      <c r="J252" s="27" t="n"/>
      <c r="K252" s="4" t="n"/>
      <c r="L252" s="2" t="n"/>
      <c r="M252" s="14" t="n"/>
      <c r="N252" s="2" t="n"/>
      <c r="O252" s="32" t="n"/>
      <c r="P252" s="32" t="n"/>
      <c r="Q252" s="32" t="n"/>
      <c r="R252" s="23" t="n"/>
      <c r="S252" s="37" t="n"/>
      <c r="T252" s="2" t="n"/>
      <c r="U252" s="4" t="n"/>
      <c r="V252" s="4" t="n"/>
      <c r="W252" s="4" t="n"/>
      <c r="X252" s="4" t="n"/>
      <c r="Y252" s="2" t="n"/>
      <c r="Z252" s="2" t="n"/>
      <c r="AA252" s="2" t="n"/>
      <c r="AB252" s="2" t="n"/>
      <c r="AC252" s="2" t="n"/>
      <c r="AD252" s="4" t="n"/>
      <c r="AE252" s="4" t="n"/>
      <c r="AF252" s="2" t="n"/>
      <c r="AG252" s="2" t="n"/>
    </row>
    <row r="253" ht="24" customHeight="1" s="41">
      <c r="A253" s="2" t="n"/>
      <c r="B253" s="2" t="n"/>
      <c r="C253" s="27" t="n"/>
      <c r="D253" s="2" t="n"/>
      <c r="E253" s="4" t="n"/>
      <c r="F253" s="39" t="n"/>
      <c r="G253" s="29" t="n"/>
      <c r="H253" s="29" t="n"/>
      <c r="I253" s="2" t="n"/>
      <c r="J253" s="27" t="n"/>
      <c r="K253" s="4" t="n"/>
      <c r="L253" s="2" t="n"/>
      <c r="M253" s="14" t="n"/>
      <c r="N253" s="2" t="n"/>
      <c r="O253" s="32" t="n"/>
      <c r="P253" s="32" t="n"/>
      <c r="Q253" s="32" t="n"/>
      <c r="R253" s="23" t="n"/>
      <c r="S253" s="37" t="n"/>
      <c r="T253" s="2" t="n"/>
      <c r="U253" s="4" t="n"/>
      <c r="V253" s="4" t="n"/>
      <c r="W253" s="4" t="n"/>
      <c r="X253" s="4" t="n"/>
      <c r="Y253" s="2" t="n"/>
      <c r="Z253" s="2" t="n"/>
      <c r="AA253" s="2" t="n"/>
      <c r="AB253" s="2" t="n"/>
      <c r="AC253" s="2" t="n"/>
      <c r="AD253" s="4" t="n"/>
      <c r="AE253" s="4" t="n"/>
      <c r="AF253" s="2" t="n"/>
      <c r="AG253" s="2" t="n"/>
    </row>
    <row r="254" ht="24" customHeight="1" s="41">
      <c r="A254" s="2" t="n"/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/>
      <c r="K254" s="4" t="n"/>
      <c r="L254" s="2" t="n"/>
      <c r="M254" s="14" t="n"/>
      <c r="N254" s="2" t="n"/>
      <c r="O254" s="32" t="n"/>
      <c r="P254" s="32" t="n"/>
      <c r="Q254" s="32" t="n"/>
      <c r="R254" s="23" t="n"/>
      <c r="S254" s="37" t="n"/>
      <c r="T254" s="2" t="n"/>
      <c r="U254" s="4" t="n"/>
      <c r="V254" s="4" t="n"/>
      <c r="W254" s="4" t="n"/>
      <c r="X254" s="4" t="n"/>
      <c r="Y254" s="2" t="n"/>
      <c r="Z254" s="2" t="n"/>
      <c r="AA254" s="2" t="n"/>
      <c r="AB254" s="2" t="n"/>
      <c r="AC254" s="2" t="n"/>
      <c r="AD254" s="4" t="n"/>
      <c r="AE254" s="4" t="n"/>
      <c r="AF254" s="2" t="n"/>
      <c r="AG254" s="2" t="n"/>
    </row>
    <row r="255" ht="24" customHeight="1" s="41">
      <c r="A255" s="2" t="n"/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/>
      <c r="K255" s="4" t="n"/>
      <c r="L255" s="2" t="n"/>
      <c r="M255" s="14" t="n"/>
      <c r="N255" s="2" t="n"/>
      <c r="O255" s="32" t="n"/>
      <c r="P255" s="32" t="n"/>
      <c r="Q255" s="32" t="n"/>
      <c r="R255" s="23" t="n"/>
      <c r="S255" s="37" t="n"/>
      <c r="T255" s="2" t="n"/>
      <c r="U255" s="4" t="n"/>
      <c r="V255" s="4" t="n"/>
      <c r="W255" s="4" t="n"/>
      <c r="X255" s="4" t="n"/>
      <c r="Y255" s="2" t="n"/>
      <c r="Z255" s="2" t="n"/>
      <c r="AA255" s="2" t="n"/>
      <c r="AB255" s="2" t="n"/>
      <c r="AC255" s="2" t="n"/>
      <c r="AD255" s="4" t="n"/>
      <c r="AE255" s="4" t="n"/>
      <c r="AF255" s="2" t="n"/>
      <c r="AG255" s="2" t="n"/>
    </row>
    <row r="256" ht="24" customHeight="1" s="41">
      <c r="A256" s="2" t="n"/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/>
      <c r="K256" s="4" t="n"/>
      <c r="L256" s="2" t="n"/>
      <c r="M256" s="14" t="n"/>
      <c r="N256" s="2" t="n"/>
      <c r="O256" s="32" t="n"/>
      <c r="P256" s="32" t="n"/>
      <c r="Q256" s="32" t="n"/>
      <c r="R256" s="23" t="n"/>
      <c r="S256" s="37" t="n"/>
      <c r="T256" s="2" t="n"/>
      <c r="U256" s="4" t="n"/>
      <c r="V256" s="4" t="n"/>
      <c r="W256" s="4" t="n"/>
      <c r="X256" s="4" t="n"/>
      <c r="Y256" s="2" t="n"/>
      <c r="Z256" s="2" t="n"/>
      <c r="AA256" s="2" t="n"/>
      <c r="AB256" s="2" t="n"/>
      <c r="AC256" s="2" t="n"/>
      <c r="AD256" s="4" t="n"/>
      <c r="AE256" s="4" t="n"/>
      <c r="AF256" s="2" t="n"/>
      <c r="AG256" s="2" t="n"/>
    </row>
    <row r="257" ht="24" customHeight="1" s="41">
      <c r="A257" s="2" t="n"/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/>
      <c r="K257" s="4" t="n"/>
      <c r="L257" s="2" t="n"/>
      <c r="M257" s="14" t="n"/>
      <c r="N257" s="2" t="n"/>
      <c r="O257" s="32" t="n"/>
      <c r="P257" s="32" t="n"/>
      <c r="Q257" s="32" t="n"/>
      <c r="R257" s="23" t="n"/>
      <c r="S257" s="37" t="n"/>
      <c r="T257" s="2" t="n"/>
      <c r="U257" s="4" t="n"/>
      <c r="V257" s="4" t="n"/>
      <c r="W257" s="4" t="n"/>
      <c r="X257" s="4" t="n"/>
      <c r="Y257" s="2" t="n"/>
      <c r="Z257" s="2" t="n"/>
      <c r="AA257" s="2" t="n"/>
      <c r="AB257" s="2" t="n"/>
      <c r="AC257" s="2" t="n"/>
      <c r="AD257" s="4" t="n"/>
      <c r="AE257" s="4" t="n"/>
      <c r="AF257" s="2" t="n"/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2025-12-21T14:18:51Z</dcterms:modified>
  <cp:lastModifiedBy>Jonas Long</cp:lastModifiedBy>
</cp:coreProperties>
</file>