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8A5351E2-F6B1-43E8-8085-C6D1DB32C87C}" xr6:coauthVersionLast="47" xr6:coauthVersionMax="47" xr10:uidLastSave="{00000000-0000-0000-0000-000000000000}"/>
  <bookViews>
    <workbookView xWindow="-98" yWindow="-98" windowWidth="21795" windowHeight="12975" activeTab="1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临时!$E$15:$H$7723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<sst xmlns="http://schemas.openxmlformats.org/spreadsheetml/2006/main" count="203" uniqueCount="89">
  <si>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</si>
  <si>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</si>
  <si>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</si>
  <si>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</si>
  <si>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</si>
  <si>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</si>
  <si>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</si>
  <si>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</si>
  <si>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</si>
  <si>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</si>
  <si>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</si>
  <si>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</si>
  <si>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</si>
  <si>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</si>
  <si>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</si>
  <si>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</si>
  <si>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</si>
  <si>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</si>
  <si>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</si>
  <si>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</si>
  <si>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</si>
  <si>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</si>
  <si>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</si>
  <si>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</si>
  <si>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</si>
  <si>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</si>
  <si>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</si>
  <si>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</si>
  <si>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常年平均气温(℃)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</si>
  <si>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</si>
  <si>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</si>
  <si>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</si>
  <si>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</si>
  <si>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</si>
  <si>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</si>
  <si>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</si>
  <si>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</si>
  <si>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</si>
  <si>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</si>
  <si>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</si>
  <si>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</si>
  <si>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</si>
  <si>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</si>
  <si>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</si>
  <si>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</si>
  <si>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</si>
  <si>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</si>
  <si>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</si>
  <si>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</si>
  <si>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</si>
  <si>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</si>
  <si>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</si>
  <si>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</si>
  <si>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</si>
  <si>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</si>
  <si>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</si>
  <si>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</si>
  <si>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</si>
  <si>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</si>
  <si>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</si>
  <si>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</si>
  <si>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</si>
  <si>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</si>
  <si>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</si>
  <si>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</si>
  <si>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</si>
  <si>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</si>
  <si>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</si>
  <si>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</si>
  <si>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</si>
  <si>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</si>
  <si>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</si>
  <si>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</si>
  <si>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</si>
  <si>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</si>
  <si>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</si>
  <si>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</si>
  <si>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</si>
  <si>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</si>
  <si>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</si>
  <si>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</si>
  <si>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</si>
  <si>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</si>
  <si>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</si>
  <si>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</si>
  <si>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</si>
  <si>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t>乌斯季卡连加</t>
    <phoneticPr fontId="1" type="noConversion"/>
  </si>
  <si>
    <t>1961-1990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</si>
  <si>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寒冷PK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乌斯季卡连加 </t>
    </r>
    <r>
      <rPr>
        <b/>
        <sz val="32"/>
        <color theme="2" tint="-0.499984740745262"/>
        <rFont val="等线"/>
        <family val="3"/>
        <charset val="134"/>
        <scheme val="minor"/>
      </rPr>
      <t>VS</t>
    </r>
    <r>
      <rPr>
        <b/>
        <sz val="32"/>
        <color theme="0"/>
        <rFont val="等线"/>
        <family val="3"/>
        <charset val="134"/>
        <scheme val="minor"/>
      </rPr>
      <t xml:space="preserve"> 谢列姆贾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</si>
</sst>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2"/>
      <color rgb="FFFFFF3F"/>
      <name val="等线"/>
      <family val="3"/>
      <charset val="134"/>
    </font>
    <font>
      <b/>
      <sz val="22"/>
      <color rgb="FFFFFFFF"/>
      <name val="等线"/>
      <family val="3"/>
      <charset val="134"/>
    </font>
    <font>
      <b/>
      <sz val="22"/>
      <color rgb="FF000000"/>
      <name val="等线"/>
      <family val="3"/>
      <charset val="134"/>
    </font>
    <font>
      <b/>
      <sz val="22"/>
      <color rgb="FF0000FF"/>
      <name val="等线"/>
      <family val="3"/>
      <charset val="134"/>
    </font>
  </fonts>
  <fills count="8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  <fill>
      <patternFill patternType="solid">
        <fgColor rgb="FF670AB3"/>
        <bgColor indexed="64"/>
      </patternFill>
    </fill>
    <fill>
      <patternFill patternType="solid">
        <fgColor rgb="FF530BAC"/>
        <bgColor indexed="64"/>
      </patternFill>
    </fill>
    <fill>
      <patternFill patternType="solid">
        <fgColor rgb="FFF0E5C8"/>
        <bgColor indexed="64"/>
      </patternFill>
    </fill>
    <fill>
      <patternFill patternType="solid">
        <fgColor rgb="FFDED287"/>
        <bgColor indexed="64"/>
      </patternFill>
    </fill>
    <fill>
      <patternFill patternType="solid">
        <fgColor rgb="FFCACC67"/>
        <bgColor indexed="64"/>
      </patternFill>
    </fill>
    <fill>
      <patternFill patternType="solid">
        <fgColor rgb="FFD1CE6E"/>
        <bgColor indexed="64"/>
      </patternFill>
    </fill>
    <fill>
      <patternFill patternType="solid">
        <fgColor rgb="FF5C0BAF"/>
        <bgColor indexed="64"/>
      </patternFill>
    </fill>
    <fill>
      <patternFill patternType="solid">
        <fgColor rgb="FF4680EF"/>
        <bgColor indexed="64"/>
      </patternFill>
    </fill>
    <fill>
      <patternFill patternType="solid">
        <fgColor rgb="FFF7308B"/>
        <bgColor indexed="64"/>
      </patternFill>
    </fill>
    <fill>
      <patternFill patternType="solid">
        <fgColor rgb="FFEA228A"/>
        <bgColor indexed="64"/>
      </patternFill>
    </fill>
    <fill>
      <patternFill patternType="solid">
        <fgColor rgb="FFF02488"/>
        <bgColor indexed="64"/>
      </patternFill>
    </fill>
    <fill>
      <patternFill patternType="solid">
        <fgColor rgb="FFCF1D94"/>
        <bgColor indexed="64"/>
      </patternFill>
    </fill>
    <fill>
      <patternFill patternType="solid">
        <fgColor rgb="FFC21A99"/>
        <bgColor indexed="64"/>
      </patternFill>
    </fill>
    <fill>
      <patternFill patternType="solid">
        <fgColor rgb="FF790AB5"/>
        <bgColor indexed="64"/>
      </patternFill>
    </fill>
    <fill>
      <patternFill patternType="solid">
        <fgColor rgb="FFBC189C"/>
        <bgColor indexed="64"/>
      </patternFill>
    </fill>
    <fill>
      <patternFill patternType="solid">
        <fgColor rgb="FFEBDCB5"/>
        <bgColor indexed="64"/>
      </patternFill>
    </fill>
    <fill>
      <patternFill patternType="solid">
        <fgColor rgb="FFD8D174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DD7A02"/>
        <bgColor indexed="64"/>
      </patternFill>
    </fill>
    <fill>
      <patternFill patternType="solid">
        <fgColor rgb="FFD76A03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E3D39A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22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54" fillId="2" borderId="16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55" fillId="2" borderId="16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56" fillId="2" borderId="16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178" fontId="57" fillId="62" borderId="11" xfId="0" applyNumberFormat="1" applyFont="1" applyFill="1" applyBorder="1" applyAlignment="1">
      <alignment vertical="center"/>
    </xf>
    <xf numFmtId="178" fontId="57" fillId="59" borderId="11" xfId="0" applyNumberFormat="1" applyFont="1" applyFill="1" applyBorder="1" applyAlignment="1">
      <alignment vertical="center"/>
    </xf>
    <xf numFmtId="178" fontId="58" fillId="30" borderId="11" xfId="0" applyNumberFormat="1" applyFont="1" applyFill="1" applyBorder="1" applyAlignment="1">
      <alignment vertical="center"/>
    </xf>
    <xf numFmtId="178" fontId="58" fillId="63" borderId="11" xfId="0" applyNumberFormat="1" applyFont="1" applyFill="1" applyBorder="1" applyAlignment="1">
      <alignment vertical="center"/>
    </xf>
    <xf numFmtId="178" fontId="58" fillId="33" borderId="11" xfId="0" applyNumberFormat="1" applyFont="1" applyFill="1" applyBorder="1" applyAlignment="1">
      <alignment vertical="center"/>
    </xf>
    <xf numFmtId="178" fontId="58" fillId="41" borderId="11" xfId="0" applyNumberFormat="1" applyFont="1" applyFill="1" applyBorder="1" applyAlignment="1">
      <alignment vertical="center"/>
    </xf>
    <xf numFmtId="178" fontId="58" fillId="25" borderId="11" xfId="0" applyNumberFormat="1" applyFont="1" applyFill="1" applyBorder="1" applyAlignment="1">
      <alignment vertical="center"/>
    </xf>
    <xf numFmtId="178" fontId="58" fillId="21" borderId="11" xfId="0" applyNumberFormat="1" applyFont="1" applyFill="1" applyBorder="1" applyAlignment="1">
      <alignment vertical="center"/>
    </xf>
    <xf numFmtId="178" fontId="59" fillId="15" borderId="11" xfId="0" applyNumberFormat="1" applyFont="1" applyFill="1" applyBorder="1" applyAlignment="1">
      <alignment vertical="center"/>
    </xf>
    <xf numFmtId="178" fontId="59" fillId="64" borderId="11" xfId="0" applyNumberFormat="1" applyFont="1" applyFill="1" applyBorder="1" applyAlignment="1">
      <alignment vertical="center"/>
    </xf>
    <xf numFmtId="178" fontId="59" fillId="9" borderId="11" xfId="0" applyNumberFormat="1" applyFont="1" applyFill="1" applyBorder="1" applyAlignment="1">
      <alignment vertical="center"/>
    </xf>
    <xf numFmtId="178" fontId="59" fillId="65" borderId="11" xfId="0" applyNumberFormat="1" applyFont="1" applyFill="1" applyBorder="1" applyAlignment="1">
      <alignment vertical="center"/>
    </xf>
    <xf numFmtId="178" fontId="60" fillId="66" borderId="11" xfId="0" applyNumberFormat="1" applyFont="1" applyFill="1" applyBorder="1" applyAlignment="1">
      <alignment vertical="center"/>
    </xf>
    <xf numFmtId="178" fontId="60" fillId="67" borderId="11" xfId="0" applyNumberFormat="1" applyFont="1" applyFill="1" applyBorder="1" applyAlignment="1">
      <alignment vertical="center"/>
    </xf>
    <xf numFmtId="178" fontId="58" fillId="13" borderId="11" xfId="0" applyNumberFormat="1" applyFont="1" applyFill="1" applyBorder="1" applyAlignment="1">
      <alignment vertical="center"/>
    </xf>
    <xf numFmtId="178" fontId="58" fillId="43" borderId="11" xfId="0" applyNumberFormat="1" applyFont="1" applyFill="1" applyBorder="1" applyAlignment="1">
      <alignment vertical="center"/>
    </xf>
    <xf numFmtId="178" fontId="58" fillId="68" borderId="11" xfId="0" applyNumberFormat="1" applyFont="1" applyFill="1" applyBorder="1" applyAlignment="1">
      <alignment vertical="center"/>
    </xf>
    <xf numFmtId="178" fontId="58" fillId="62" borderId="11" xfId="0" applyNumberFormat="1" applyFont="1" applyFill="1" applyBorder="1" applyAlignment="1">
      <alignment vertical="center"/>
    </xf>
    <xf numFmtId="178" fontId="58" fillId="39" borderId="11" xfId="0" applyNumberFormat="1" applyFont="1" applyFill="1" applyBorder="1" applyAlignment="1">
      <alignment vertical="center"/>
    </xf>
    <xf numFmtId="178" fontId="58" fillId="69" borderId="11" xfId="0" applyNumberFormat="1" applyFont="1" applyFill="1" applyBorder="1" applyAlignment="1">
      <alignment vertical="center"/>
    </xf>
    <xf numFmtId="178" fontId="60" fillId="70" borderId="11" xfId="0" applyNumberFormat="1" applyFont="1" applyFill="1" applyBorder="1" applyAlignment="1">
      <alignment vertical="center"/>
    </xf>
    <xf numFmtId="178" fontId="59" fillId="71" borderId="11" xfId="0" applyNumberFormat="1" applyFont="1" applyFill="1" applyBorder="1" applyAlignment="1">
      <alignment vertical="center"/>
    </xf>
    <xf numFmtId="178" fontId="59" fillId="72" borderId="11" xfId="0" applyNumberFormat="1" applyFont="1" applyFill="1" applyBorder="1" applyAlignment="1">
      <alignment vertical="center"/>
    </xf>
    <xf numFmtId="178" fontId="58" fillId="73" borderId="11" xfId="0" applyNumberFormat="1" applyFont="1" applyFill="1" applyBorder="1" applyAlignment="1">
      <alignment vertical="center"/>
    </xf>
    <xf numFmtId="178" fontId="58" fillId="74" borderId="11" xfId="0" applyNumberFormat="1" applyFont="1" applyFill="1" applyBorder="1" applyAlignment="1">
      <alignment vertical="center"/>
    </xf>
    <xf numFmtId="178" fontId="58" fillId="75" borderId="11" xfId="0" applyNumberFormat="1" applyFont="1" applyFill="1" applyBorder="1" applyAlignment="1">
      <alignment vertical="center"/>
    </xf>
    <xf numFmtId="178" fontId="58" fillId="44" borderId="11" xfId="0" applyNumberFormat="1" applyFont="1" applyFill="1" applyBorder="1" applyAlignment="1">
      <alignment vertical="center"/>
    </xf>
    <xf numFmtId="178" fontId="58" fillId="20" borderId="11" xfId="0" applyNumberFormat="1" applyFont="1" applyFill="1" applyBorder="1" applyAlignment="1">
      <alignment vertical="center"/>
    </xf>
    <xf numFmtId="178" fontId="57" fillId="21" borderId="11" xfId="0" applyNumberFormat="1" applyFont="1" applyFill="1" applyBorder="1" applyAlignment="1">
      <alignment vertical="center"/>
    </xf>
    <xf numFmtId="178" fontId="57" fillId="4" borderId="11" xfId="0" applyNumberFormat="1" applyFont="1" applyFill="1" applyBorder="1" applyAlignment="1">
      <alignment vertical="center"/>
    </xf>
    <xf numFmtId="178" fontId="58" fillId="32" borderId="11" xfId="0" applyNumberFormat="1" applyFont="1" applyFill="1" applyBorder="1" applyAlignment="1">
      <alignment vertical="center"/>
    </xf>
    <xf numFmtId="178" fontId="58" fillId="76" borderId="11" xfId="0" applyNumberFormat="1" applyFont="1" applyFill="1" applyBorder="1" applyAlignment="1">
      <alignment vertical="center"/>
    </xf>
    <xf numFmtId="178" fontId="59" fillId="77" borderId="11" xfId="0" applyNumberFormat="1" applyFont="1" applyFill="1" applyBorder="1" applyAlignment="1">
      <alignment vertical="center"/>
    </xf>
    <xf numFmtId="178" fontId="59" fillId="51" borderId="11" xfId="0" applyNumberFormat="1" applyFont="1" applyFill="1" applyBorder="1" applyAlignment="1">
      <alignment vertical="center"/>
    </xf>
    <xf numFmtId="178" fontId="59" fillId="78" borderId="11" xfId="0" applyNumberFormat="1" applyFont="1" applyFill="1" applyBorder="1" applyAlignment="1">
      <alignment vertical="center"/>
    </xf>
    <xf numFmtId="178" fontId="59" fillId="34" borderId="11" xfId="0" applyNumberFormat="1" applyFont="1" applyFill="1" applyBorder="1" applyAlignment="1">
      <alignment vertical="center"/>
    </xf>
    <xf numFmtId="178" fontId="59" fillId="79" borderId="11" xfId="0" applyNumberFormat="1" applyFont="1" applyFill="1" applyBorder="1" applyAlignment="1">
      <alignment vertical="center"/>
    </xf>
    <xf numFmtId="178" fontId="59" fillId="7" borderId="11" xfId="0" applyNumberFormat="1" applyFont="1" applyFill="1" applyBorder="1" applyAlignment="1">
      <alignment vertical="center"/>
    </xf>
    <xf numFmtId="178" fontId="59" fillId="80" borderId="11" xfId="0" applyNumberFormat="1" applyFont="1" applyFill="1" applyBorder="1" applyAlignment="1">
      <alignment vertical="center"/>
    </xf>
    <xf numFmtId="178" fontId="59" fillId="81" borderId="11" xfId="0" applyNumberFormat="1" applyFont="1" applyFill="1" applyBorder="1" applyAlignment="1">
      <alignment vertical="center"/>
    </xf>
    <xf numFmtId="178" fontId="58" fillId="82" borderId="11" xfId="0" applyNumberFormat="1" applyFont="1" applyFill="1" applyBorder="1" applyAlignment="1">
      <alignment vertical="center"/>
    </xf>
    <xf numFmtId="178" fontId="59" fillId="83" borderId="11" xfId="0" applyNumberFormat="1" applyFont="1" applyFill="1" applyBorder="1" applyAlignment="1">
      <alignment vertical="center"/>
    </xf>
    <xf numFmtId="178" fontId="57" fillId="82" borderId="11" xfId="0" applyNumberFormat="1" applyFont="1" applyFill="1" applyBorder="1" applyAlignment="1">
      <alignment vertical="center"/>
    </xf>
    <xf numFmtId="178" fontId="60" fillId="83" borderId="11" xfId="0" applyNumberFormat="1" applyFont="1" applyFill="1" applyBorder="1" applyAlignment="1">
      <alignment vertical="center"/>
    </xf>
    <xf numFmtId="178" fontId="59" fillId="84" borderId="11" xfId="0" applyNumberFormat="1" applyFont="1" applyFill="1" applyBorder="1" applyAlignment="1">
      <alignment vertical="center"/>
    </xf>
    <xf numFmtId="178" fontId="59" fillId="85" borderId="11" xfId="0" applyNumberFormat="1" applyFont="1" applyFill="1" applyBorder="1" applyAlignment="1">
      <alignment vertical="center"/>
    </xf>
    <xf numFmtId="178" fontId="59" fillId="19" borderId="11" xfId="0" applyNumberFormat="1" applyFont="1" applyFill="1" applyBorder="1" applyAlignment="1">
      <alignment vertical="center"/>
    </xf>
    <xf numFmtId="178" fontId="59" fillId="47" borderId="11" xfId="0" applyNumberFormat="1" applyFont="1" applyFill="1" applyBorder="1" applyAlignment="1">
      <alignment vertical="center"/>
    </xf>
    <xf numFmtId="178" fontId="59" fillId="86" borderId="11" xfId="0" applyNumberFormat="1" applyFont="1" applyFill="1" applyBorder="1" applyAlignment="1">
      <alignment vertical="center"/>
    </xf>
    <xf numFmtId="178" fontId="59" fillId="8" borderId="11" xfId="0" applyNumberFormat="1" applyFont="1" applyFill="1" applyBorder="1" applyAlignment="1">
      <alignment vertical="center"/>
    </xf>
    <xf numFmtId="178" fontId="58" fillId="23" borderId="11" xfId="0" applyNumberFormat="1" applyFont="1" applyFill="1" applyBorder="1" applyAlignment="1">
      <alignment vertical="center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dimension ref="A1:H21871"/>
  <sheetViews>
    <sheetView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26" t="s">
        <v>48</v>
      </c>
      <c r="B1" s="127"/>
      <c r="C1" s="128"/>
    </row>
    <row r="2" spans="1:3" ht="31.05" customHeight="1" x14ac:dyDescent="0.4">
      <c r="A2" s="125" t="s">
        <v>45</v>
      </c>
      <c r="B2" s="129" t="s">
        <v>49</v>
      </c>
      <c r="C2" s="130"/>
    </row>
    <row r="3" spans="1:3" ht="34.049999999999997" customHeight="1" x14ac:dyDescent="0.4">
      <c r="A3" s="125"/>
      <c r="B3" s="46" t="s">
        <v>46</v>
      </c>
      <c r="C3" s="46" t="s">
        <v>47</v>
      </c>
    </row>
    <row r="4" spans="1:3" ht="29" customHeight="1" x14ac:dyDescent="0.4">
      <c r="A4" s="47">
        <v>45903</v>
      </c>
      <c r="B4" s="35">
        <v>-4.3</v>
      </c>
      <c r="C4" s="36">
        <v>-1.4</v>
      </c>
    </row>
    <row r="5" spans="1:3" ht="29" customHeight="1" x14ac:dyDescent="0.4">
      <c r="A5" s="47">
        <v>45904</v>
      </c>
      <c r="B5" s="37">
        <v>-6</v>
      </c>
      <c r="C5" s="38">
        <v>-1</v>
      </c>
    </row>
    <row r="6" spans="1:3" ht="29" customHeight="1" x14ac:dyDescent="0.4">
      <c r="A6" s="47">
        <v>45905</v>
      </c>
      <c r="B6" s="37">
        <v>-5.3</v>
      </c>
      <c r="C6" s="39">
        <v>0</v>
      </c>
    </row>
    <row r="7" spans="1:3" ht="29" customHeight="1" x14ac:dyDescent="0.4">
      <c r="A7" s="47">
        <v>45911</v>
      </c>
      <c r="B7" s="40">
        <v>-2.7</v>
      </c>
      <c r="C7" s="41">
        <v>2.2999999999999998</v>
      </c>
    </row>
    <row r="8" spans="1:3" ht="29" customHeight="1" x14ac:dyDescent="0.4">
      <c r="A8" s="47">
        <v>45912</v>
      </c>
      <c r="B8" s="35">
        <v>-5</v>
      </c>
      <c r="C8" s="38">
        <v>-1</v>
      </c>
    </row>
    <row r="9" spans="1:3" ht="29" customHeight="1" x14ac:dyDescent="0.4">
      <c r="A9" s="47">
        <v>45913</v>
      </c>
      <c r="B9" s="37">
        <v>-5.2</v>
      </c>
      <c r="C9" s="41">
        <v>2.2000000000000002</v>
      </c>
    </row>
    <row r="10" spans="1:3" ht="29" customHeight="1" x14ac:dyDescent="0.4">
      <c r="A10" s="47">
        <v>45914</v>
      </c>
      <c r="B10" s="35">
        <v>-4.2</v>
      </c>
      <c r="C10" s="38">
        <v>-0.9</v>
      </c>
    </row>
    <row r="11" spans="1:3" ht="29" customHeight="1" x14ac:dyDescent="0.4">
      <c r="A11" s="47">
        <v>45915</v>
      </c>
      <c r="B11" s="37">
        <v>-6</v>
      </c>
      <c r="C11" s="42">
        <v>0.4</v>
      </c>
    </row>
    <row r="12" spans="1:3" ht="29" customHeight="1" x14ac:dyDescent="0.4">
      <c r="A12" s="47">
        <v>45916</v>
      </c>
      <c r="B12" s="43">
        <v>-3.8</v>
      </c>
      <c r="C12" s="44">
        <v>4.2</v>
      </c>
    </row>
    <row r="13" spans="1:3" ht="29" customHeight="1" x14ac:dyDescent="0.4">
      <c r="A13" s="47">
        <v>45917</v>
      </c>
      <c r="B13" s="40">
        <v>-2.2999999999999998</v>
      </c>
      <c r="C13" s="45"/>
    </row>
    <row r="18" ht="13.9" customHeight="1" x14ac:dyDescent="0.4"/>
    <row r="20" ht="13.9" customHeight="1" x14ac:dyDescent="0.4"/>
    <row r="22" ht="13.9" customHeight="1" x14ac:dyDescent="0.4"/>
    <row r="23" ht="13.9" customHeight="1" x14ac:dyDescent="0.4"/>
    <row r="25" ht="13.9" customHeight="1" x14ac:dyDescent="0.4"/>
    <row r="35" ht="13.9" customHeight="1" x14ac:dyDescent="0.4"/>
    <row r="39" ht="13.9" customHeight="1" x14ac:dyDescent="0.4"/>
    <row r="42" ht="13.9" customHeight="1" x14ac:dyDescent="0.4"/>
    <row r="43" ht="13.9" customHeight="1" x14ac:dyDescent="0.4"/>
    <row r="44" ht="13.9" customHeight="1" x14ac:dyDescent="0.4"/>
    <row r="45" ht="13.9" customHeight="1" x14ac:dyDescent="0.4"/>
    <row r="46" ht="13.9" customHeight="1" x14ac:dyDescent="0.4"/>
    <row r="48" ht="13.9" customHeight="1" x14ac:dyDescent="0.4"/>
    <row r="49" ht="13.9" customHeight="1" x14ac:dyDescent="0.4"/>
    <row r="51" ht="13.9" customHeight="1" x14ac:dyDescent="0.4"/>
    <row r="54" ht="13.9" customHeight="1" x14ac:dyDescent="0.4"/>
    <row r="56" ht="13.9" customHeight="1" x14ac:dyDescent="0.4"/>
    <row r="57" ht="13.9" customHeight="1" x14ac:dyDescent="0.4"/>
    <row r="58" ht="13.9" customHeight="1" x14ac:dyDescent="0.4"/>
    <row r="60" ht="13.9" customHeight="1" x14ac:dyDescent="0.4"/>
    <row r="61" ht="13.9" customHeight="1" x14ac:dyDescent="0.4"/>
    <row r="63" ht="13.9" customHeight="1" x14ac:dyDescent="0.4"/>
    <row r="64" ht="13.9" customHeight="1" x14ac:dyDescent="0.4"/>
    <row r="71" ht="13.9" customHeight="1" x14ac:dyDescent="0.4"/>
    <row r="72" ht="13.9" customHeight="1" x14ac:dyDescent="0.4"/>
    <row r="76" ht="13.9" customHeight="1" x14ac:dyDescent="0.4"/>
    <row r="77" ht="13.9" customHeight="1" x14ac:dyDescent="0.4"/>
    <row r="78" ht="13.9" customHeight="1" x14ac:dyDescent="0.4"/>
    <row r="79" ht="13.9" customHeight="1" x14ac:dyDescent="0.4"/>
    <row r="83" ht="13.9" customHeight="1" x14ac:dyDescent="0.4"/>
    <row r="86" ht="13.9" customHeight="1" x14ac:dyDescent="0.4"/>
    <row r="87" ht="13.9" customHeight="1" x14ac:dyDescent="0.4"/>
    <row r="88" ht="13.9" customHeight="1" x14ac:dyDescent="0.4"/>
    <row r="90" ht="13.9" customHeight="1" x14ac:dyDescent="0.4"/>
    <row r="91" ht="13.9" customHeight="1" x14ac:dyDescent="0.4"/>
    <row r="92" ht="13.9" customHeight="1" x14ac:dyDescent="0.4"/>
    <row r="93" ht="13.9" customHeight="1" x14ac:dyDescent="0.4"/>
    <row r="97" ht="13.9" customHeight="1" x14ac:dyDescent="0.4"/>
    <row r="98" ht="13.9" customHeight="1" x14ac:dyDescent="0.4"/>
    <row r="101" ht="13.9" customHeight="1" x14ac:dyDescent="0.4"/>
    <row r="102" ht="13.9" customHeight="1" x14ac:dyDescent="0.4"/>
    <row r="105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20" ht="13.9" customHeight="1" x14ac:dyDescent="0.4"/>
    <row r="123" ht="13.9" customHeight="1" x14ac:dyDescent="0.4"/>
    <row r="124" ht="13.9" customHeight="1" x14ac:dyDescent="0.4"/>
    <row r="126" ht="13.9" customHeight="1" x14ac:dyDescent="0.4"/>
    <row r="127" ht="13.9" customHeight="1" x14ac:dyDescent="0.4"/>
    <row r="128" ht="13.9" customHeight="1" x14ac:dyDescent="0.4"/>
    <row r="129" ht="13.9" customHeight="1" x14ac:dyDescent="0.4"/>
    <row r="130" ht="13.9" customHeight="1" x14ac:dyDescent="0.4"/>
    <row r="133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1" ht="13.9" customHeight="1" x14ac:dyDescent="0.4"/>
    <row r="145" ht="13.9" customHeight="1" x14ac:dyDescent="0.4"/>
    <row r="146" ht="13.9" customHeight="1" x14ac:dyDescent="0.4"/>
    <row r="147" ht="13.9" customHeight="1" x14ac:dyDescent="0.4"/>
    <row r="148" ht="13.9" customHeight="1" x14ac:dyDescent="0.4"/>
    <row r="149" ht="13.9" customHeight="1" x14ac:dyDescent="0.4"/>
    <row r="154" ht="13.9" customHeight="1" x14ac:dyDescent="0.4"/>
    <row r="155" ht="13.9" customHeight="1" x14ac:dyDescent="0.4"/>
    <row r="156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1" ht="13.9" customHeight="1" x14ac:dyDescent="0.4"/>
    <row r="174" ht="13.9" customHeight="1" x14ac:dyDescent="0.4"/>
    <row r="175" ht="13.9" customHeight="1" x14ac:dyDescent="0.4"/>
    <row r="176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09" ht="13.9" customHeight="1" x14ac:dyDescent="0.4"/>
    <row r="510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19" ht="13.9" customHeight="1" x14ac:dyDescent="0.4"/>
    <row r="520" ht="13.9" customHeight="1" x14ac:dyDescent="0.4"/>
    <row r="521" ht="13.9" customHeight="1" x14ac:dyDescent="0.4"/>
    <row r="522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0" ht="13.9" customHeight="1" x14ac:dyDescent="0.4"/>
    <row r="531" ht="13.9" customHeight="1" x14ac:dyDescent="0.4"/>
    <row r="532" ht="13.9" customHeight="1" x14ac:dyDescent="0.4"/>
    <row r="535" ht="13.9" customHeight="1" x14ac:dyDescent="0.4"/>
    <row r="536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4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2" ht="13.9" customHeight="1" x14ac:dyDescent="0.4"/>
    <row r="873" ht="13.9" customHeight="1" x14ac:dyDescent="0.4"/>
    <row r="874" ht="13.9" customHeight="1" x14ac:dyDescent="0.4"/>
    <row r="875" ht="13.9" customHeight="1" x14ac:dyDescent="0.4"/>
    <row r="876" ht="13.9" customHeight="1" x14ac:dyDescent="0.4"/>
    <row r="877" ht="13.9" customHeight="1" x14ac:dyDescent="0.4"/>
    <row r="878" ht="13.9" customHeight="1" x14ac:dyDescent="0.4"/>
    <row r="879" ht="13.9" customHeight="1" x14ac:dyDescent="0.4"/>
    <row r="880" ht="13.9" customHeight="1" x14ac:dyDescent="0.4"/>
    <row r="881" ht="13.9" customHeight="1" x14ac:dyDescent="0.4"/>
    <row r="882" ht="13.9" customHeight="1" x14ac:dyDescent="0.4"/>
    <row r="88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4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5" ht="13.9" customHeight="1" x14ac:dyDescent="0.4"/>
    <row r="1226" ht="13.9" customHeight="1" x14ac:dyDescent="0.4"/>
    <row r="1227" ht="13.9" customHeight="1" x14ac:dyDescent="0.4"/>
    <row r="1228" ht="13.9" customHeight="1" x14ac:dyDescent="0.4"/>
    <row r="1229" ht="13.9" customHeight="1" x14ac:dyDescent="0.4"/>
    <row r="1230" ht="13.9" customHeight="1" x14ac:dyDescent="0.4"/>
    <row r="1231" ht="13.9" customHeight="1" x14ac:dyDescent="0.4"/>
    <row r="1232" ht="13.9" customHeight="1" x14ac:dyDescent="0.4"/>
    <row r="1233" ht="13.9" customHeight="1" x14ac:dyDescent="0.4"/>
    <row r="1234" ht="13.9" customHeight="1" x14ac:dyDescent="0.4"/>
    <row r="1235" ht="13.9" customHeight="1" x14ac:dyDescent="0.4"/>
    <row r="1236" ht="13.9" customHeight="1" x14ac:dyDescent="0.4"/>
    <row r="1237" ht="13.9" customHeight="1" x14ac:dyDescent="0.4"/>
    <row r="1239" ht="13.9" customHeight="1" x14ac:dyDescent="0.4"/>
    <row r="1240" ht="13.9" customHeight="1" x14ac:dyDescent="0.4"/>
    <row r="1241" ht="13.9" customHeight="1" x14ac:dyDescent="0.4"/>
    <row r="1242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51" ht="13.9" customHeight="1" x14ac:dyDescent="0.4"/>
    <row r="1252" ht="13.9" customHeight="1" x14ac:dyDescent="0.4"/>
    <row r="1253" ht="13.9" customHeight="1" x14ac:dyDescent="0.4"/>
    <row r="1260" ht="13.9" customHeight="1" x14ac:dyDescent="0.4"/>
    <row r="1261" ht="13.9" customHeight="1" x14ac:dyDescent="0.4"/>
    <row r="1262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67" ht="13.9" customHeight="1" x14ac:dyDescent="0.4"/>
    <row r="1568" ht="13.9" customHeight="1" x14ac:dyDescent="0.4"/>
    <row r="1569" ht="13.9" customHeight="1" x14ac:dyDescent="0.4"/>
    <row r="1570" ht="13.9" customHeight="1" x14ac:dyDescent="0.4"/>
    <row r="1571" ht="13.9" customHeight="1" x14ac:dyDescent="0.4"/>
    <row r="1572" ht="13.9" customHeight="1" x14ac:dyDescent="0.4"/>
    <row r="1573" ht="13.9" customHeight="1" x14ac:dyDescent="0.4"/>
    <row r="1574" ht="13.9" customHeight="1" x14ac:dyDescent="0.4"/>
    <row r="1575" ht="13.9" customHeight="1" x14ac:dyDescent="0.4"/>
    <row r="1576" ht="13.9" customHeight="1" x14ac:dyDescent="0.4"/>
    <row r="1577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8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26" ht="13.9" customHeight="1" x14ac:dyDescent="0.4"/>
    <row r="1927" ht="13.9" customHeight="1" x14ac:dyDescent="0.4"/>
    <row r="1928" ht="13.9" customHeight="1" x14ac:dyDescent="0.4"/>
    <row r="1929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41" ht="13.9" customHeight="1" x14ac:dyDescent="0.4"/>
    <row r="1942" ht="13.9" customHeight="1" x14ac:dyDescent="0.4"/>
    <row r="1943" ht="13.9" customHeight="1" x14ac:dyDescent="0.4"/>
    <row r="1944" ht="13.9" customHeight="1" x14ac:dyDescent="0.4"/>
    <row r="1945" ht="13.9" customHeight="1" x14ac:dyDescent="0.4"/>
    <row r="1946" ht="13.9" customHeight="1" x14ac:dyDescent="0.4"/>
    <row r="1947" ht="13.9" customHeight="1" x14ac:dyDescent="0.4"/>
    <row r="1948" ht="13.9" customHeight="1" x14ac:dyDescent="0.4"/>
    <row r="1949" ht="13.9" customHeight="1" x14ac:dyDescent="0.4"/>
    <row r="1954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76" ht="13.9" customHeight="1" x14ac:dyDescent="0.4"/>
    <row r="1977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2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297" ht="13.9" customHeight="1" x14ac:dyDescent="0.4"/>
    <row r="2298" ht="13.9" customHeight="1" x14ac:dyDescent="0.4"/>
    <row r="2299" ht="13.9" customHeight="1" x14ac:dyDescent="0.4"/>
    <row r="2300" ht="13.9" customHeight="1" x14ac:dyDescent="0.4"/>
    <row r="2301" ht="13.9" customHeight="1" x14ac:dyDescent="0.4"/>
    <row r="2302" ht="13.9" customHeight="1" x14ac:dyDescent="0.4"/>
    <row r="2303" ht="13.9" customHeight="1" x14ac:dyDescent="0.4"/>
    <row r="2304" ht="13.9" customHeight="1" x14ac:dyDescent="0.4"/>
    <row r="2305" ht="13.9" customHeight="1" x14ac:dyDescent="0.4"/>
    <row r="2306" ht="13.9" customHeight="1" x14ac:dyDescent="0.4"/>
    <row r="2307" ht="13.9" customHeight="1" x14ac:dyDescent="0.4"/>
    <row r="2308" ht="13.9" customHeight="1" x14ac:dyDescent="0.4"/>
    <row r="2309" ht="13.9" customHeight="1" x14ac:dyDescent="0.4"/>
    <row r="2310" ht="13.9" customHeight="1" x14ac:dyDescent="0.4"/>
    <row r="2311" ht="13.9" customHeight="1" x14ac:dyDescent="0.4"/>
    <row r="2312" ht="13.9" customHeight="1" x14ac:dyDescent="0.4"/>
    <row r="2313" ht="13.9" customHeight="1" x14ac:dyDescent="0.4"/>
    <row r="2314" ht="13.9" customHeight="1" x14ac:dyDescent="0.4"/>
    <row r="2315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5" ht="13.9" customHeight="1" x14ac:dyDescent="0.4"/>
    <row r="2327" ht="13.9" customHeight="1" x14ac:dyDescent="0.4"/>
    <row r="2331" ht="13.9" customHeight="1" x14ac:dyDescent="0.4"/>
    <row r="2332" ht="13.9" customHeight="1" x14ac:dyDescent="0.4"/>
    <row r="2334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ht="13.9" customHeight="1" x14ac:dyDescent="0.4"/>
    <row r="2482" ht="13.9" customHeight="1" x14ac:dyDescent="0.4"/>
    <row r="2483" ht="13.9" customHeight="1" x14ac:dyDescent="0.4"/>
    <row r="2484" ht="13.9" customHeight="1" x14ac:dyDescent="0.4"/>
    <row r="2485" ht="13.9" customHeight="1" x14ac:dyDescent="0.4"/>
    <row r="2486" ht="13.9" customHeight="1" x14ac:dyDescent="0.4"/>
    <row r="2487" ht="13.9" customHeight="1" x14ac:dyDescent="0.4"/>
    <row r="2488" ht="13.9" customHeight="1" x14ac:dyDescent="0.4"/>
    <row r="2489" ht="13.9" customHeight="1" x14ac:dyDescent="0.4"/>
    <row r="2490" ht="13.9" customHeight="1" x14ac:dyDescent="0.4"/>
    <row r="2491" ht="13.9" customHeight="1" x14ac:dyDescent="0.4"/>
    <row r="2492" ht="13.9" customHeight="1" x14ac:dyDescent="0.4"/>
    <row r="2493" ht="13.9" customHeight="1" x14ac:dyDescent="0.4"/>
    <row r="2494" ht="13.9" customHeight="1" x14ac:dyDescent="0.4"/>
    <row r="2495" ht="13.9" customHeight="1" x14ac:dyDescent="0.4"/>
    <row r="2496" ht="13.9" customHeight="1" x14ac:dyDescent="0.4"/>
    <row r="2497" ht="13.9" customHeight="1" x14ac:dyDescent="0.4"/>
    <row r="2498" ht="13.9" customHeight="1" x14ac:dyDescent="0.4"/>
    <row r="2499" ht="13.9" customHeight="1" x14ac:dyDescent="0.4"/>
    <row r="2500" ht="13.9" customHeight="1" x14ac:dyDescent="0.4"/>
    <row r="2501" ht="13.9" customHeight="1" x14ac:dyDescent="0.4"/>
    <row r="2502" ht="13.9" customHeight="1" x14ac:dyDescent="0.4"/>
    <row r="2503" ht="13.9" customHeight="1" x14ac:dyDescent="0.4"/>
    <row r="2504" ht="13.9" customHeight="1" x14ac:dyDescent="0.4"/>
    <row r="2505" ht="13.9" customHeight="1" x14ac:dyDescent="0.4"/>
    <row r="2506" ht="13.9" customHeight="1" x14ac:dyDescent="0.4"/>
    <row r="2507" ht="13.9" customHeight="1" x14ac:dyDescent="0.4"/>
    <row r="2508" ht="13.9" customHeight="1" x14ac:dyDescent="0.4"/>
    <row r="2509" ht="13.9" customHeight="1" x14ac:dyDescent="0.4"/>
    <row r="2510" ht="13.9" customHeight="1" x14ac:dyDescent="0.4"/>
    <row r="2511" ht="13.9" customHeight="1" x14ac:dyDescent="0.4"/>
    <row r="2512" ht="13.9" customHeight="1" x14ac:dyDescent="0.4"/>
    <row r="2513" spans="5:8" ht="13.9" customHeight="1" x14ac:dyDescent="0.4"/>
    <row r="2514" spans="5:8" ht="13.9" customHeight="1" x14ac:dyDescent="0.4"/>
    <row r="2515" spans="5:8" ht="13.9" customHeight="1" x14ac:dyDescent="0.4"/>
    <row r="2516" spans="5:8" ht="13.9" customHeight="1" x14ac:dyDescent="0.4"/>
    <row r="2517" spans="5:8" ht="13.9" customHeight="1" x14ac:dyDescent="0.4"/>
    <row r="2518" spans="5:8" ht="13.9" customHeight="1" x14ac:dyDescent="0.4"/>
    <row r="2519" spans="5:8" ht="13.9" customHeight="1" x14ac:dyDescent="0.4"/>
    <row r="2520" spans="5:8" ht="13.9" customHeight="1" x14ac:dyDescent="0.4">
      <c r="E2520">
        <v>1978</v>
      </c>
      <c r="F2520">
        <v>4</v>
      </c>
      <c r="G2520">
        <v>25</v>
      </c>
      <c r="H2520">
        <v>-80</v>
      </c>
    </row>
    <row r="2521" spans="5:8" ht="13.9" customHeight="1" x14ac:dyDescent="0.4">
      <c r="E2521">
        <v>1981</v>
      </c>
      <c r="F2521">
        <v>5</v>
      </c>
      <c r="G2521">
        <v>23</v>
      </c>
      <c r="H2521">
        <v>-80</v>
      </c>
    </row>
    <row r="2522" spans="5:8" ht="13.9" customHeight="1" x14ac:dyDescent="0.4">
      <c r="E2522">
        <v>1981</v>
      </c>
      <c r="F2522">
        <v>5</v>
      </c>
      <c r="G2522">
        <v>30</v>
      </c>
      <c r="H2522">
        <v>-80</v>
      </c>
    </row>
    <row r="2523" spans="5:8" ht="13.9" customHeight="1" x14ac:dyDescent="0.4">
      <c r="E2523">
        <v>1983</v>
      </c>
      <c r="F2523">
        <v>5</v>
      </c>
      <c r="G2523">
        <v>20</v>
      </c>
      <c r="H2523">
        <v>-80</v>
      </c>
    </row>
    <row r="2524" spans="5:8" ht="13.9" customHeight="1" x14ac:dyDescent="0.4">
      <c r="E2524">
        <v>1983</v>
      </c>
      <c r="F2524">
        <v>5</v>
      </c>
      <c r="G2524">
        <v>24</v>
      </c>
      <c r="H2524">
        <v>-80</v>
      </c>
    </row>
    <row r="2525" spans="5:8" ht="13.9" customHeight="1" x14ac:dyDescent="0.4">
      <c r="E2525">
        <v>1993</v>
      </c>
      <c r="F2525">
        <v>9</v>
      </c>
      <c r="G2525">
        <v>10</v>
      </c>
      <c r="H2525">
        <v>-80</v>
      </c>
    </row>
    <row r="2526" spans="5:8" ht="13.9" customHeight="1" x14ac:dyDescent="0.4">
      <c r="E2526">
        <v>1981</v>
      </c>
      <c r="F2526">
        <v>4</v>
      </c>
      <c r="G2526">
        <v>21</v>
      </c>
      <c r="H2526">
        <v>-80</v>
      </c>
    </row>
    <row r="2527" spans="5:8" ht="13.9" customHeight="1" x14ac:dyDescent="0.4">
      <c r="E2527">
        <v>1990</v>
      </c>
      <c r="F2527">
        <v>9</v>
      </c>
      <c r="G2527">
        <v>29</v>
      </c>
      <c r="H2527">
        <v>-79</v>
      </c>
    </row>
    <row r="2528" spans="5:8" ht="13.9" customHeight="1" x14ac:dyDescent="0.4">
      <c r="E2528">
        <v>1986</v>
      </c>
      <c r="F2528">
        <v>4</v>
      </c>
      <c r="G2528">
        <v>29</v>
      </c>
      <c r="H2528">
        <v>-79</v>
      </c>
    </row>
    <row r="2529" spans="5:8" ht="13.9" customHeight="1" x14ac:dyDescent="0.4">
      <c r="E2529">
        <v>1969</v>
      </c>
      <c r="F2529">
        <v>10</v>
      </c>
      <c r="G2529">
        <v>23</v>
      </c>
      <c r="H2529">
        <v>-89</v>
      </c>
    </row>
    <row r="2530" spans="5:8" ht="13.9" customHeight="1" x14ac:dyDescent="0.4">
      <c r="E2530">
        <v>1969</v>
      </c>
      <c r="F2530">
        <v>10</v>
      </c>
      <c r="G2530">
        <v>27</v>
      </c>
      <c r="H2530">
        <v>-89</v>
      </c>
    </row>
    <row r="2531" spans="5:8" ht="13.9" customHeight="1" x14ac:dyDescent="0.4">
      <c r="E2531">
        <v>1950</v>
      </c>
      <c r="F2531">
        <v>5</v>
      </c>
      <c r="G2531">
        <v>23</v>
      </c>
      <c r="H2531">
        <v>-78</v>
      </c>
    </row>
    <row r="2532" spans="5:8" ht="13.9" customHeight="1" x14ac:dyDescent="0.4">
      <c r="E2532">
        <v>1950</v>
      </c>
      <c r="F2532">
        <v>9</v>
      </c>
      <c r="G2532">
        <v>22</v>
      </c>
      <c r="H2532">
        <v>-78</v>
      </c>
    </row>
    <row r="2533" spans="5:8" ht="13.9" customHeight="1" x14ac:dyDescent="0.4">
      <c r="E2533">
        <v>1969</v>
      </c>
      <c r="F2533">
        <v>10</v>
      </c>
      <c r="G2533">
        <v>30</v>
      </c>
      <c r="H2533">
        <v>-89</v>
      </c>
    </row>
    <row r="2534" spans="5:8" ht="13.9" customHeight="1" x14ac:dyDescent="0.4">
      <c r="E2534">
        <v>1970</v>
      </c>
      <c r="F2534">
        <v>10</v>
      </c>
      <c r="G2534">
        <v>20</v>
      </c>
      <c r="H2534">
        <v>-89</v>
      </c>
    </row>
    <row r="2535" spans="5:8" ht="13.9" customHeight="1" x14ac:dyDescent="0.4">
      <c r="E2535">
        <v>1993</v>
      </c>
      <c r="F2535">
        <v>4</v>
      </c>
      <c r="G2535">
        <v>15</v>
      </c>
      <c r="H2535">
        <v>-79</v>
      </c>
    </row>
    <row r="2536" spans="5:8" ht="13.9" customHeight="1" x14ac:dyDescent="0.4">
      <c r="E2536">
        <v>1951</v>
      </c>
      <c r="F2536">
        <v>5</v>
      </c>
      <c r="G2536">
        <v>7</v>
      </c>
      <c r="H2536">
        <v>-78</v>
      </c>
    </row>
    <row r="2537" spans="5:8" ht="13.9" customHeight="1" x14ac:dyDescent="0.4">
      <c r="E2537">
        <v>1987</v>
      </c>
      <c r="F2537">
        <v>10</v>
      </c>
      <c r="G2537">
        <v>18</v>
      </c>
      <c r="H2537">
        <v>-89</v>
      </c>
    </row>
    <row r="2538" spans="5:8" ht="13.9" customHeight="1" x14ac:dyDescent="0.4">
      <c r="E2538">
        <v>1951</v>
      </c>
      <c r="F2538">
        <v>4</v>
      </c>
      <c r="G2538">
        <v>5</v>
      </c>
      <c r="H2538">
        <v>-78</v>
      </c>
    </row>
    <row r="2539" spans="5:8" ht="13.9" customHeight="1" x14ac:dyDescent="0.4">
      <c r="E2539">
        <v>1952</v>
      </c>
      <c r="F2539">
        <v>4</v>
      </c>
      <c r="G2539">
        <v>27</v>
      </c>
      <c r="H2539">
        <v>-78</v>
      </c>
    </row>
    <row r="2540" spans="5:8" ht="13.9" customHeight="1" x14ac:dyDescent="0.4">
      <c r="E2540">
        <v>1952</v>
      </c>
      <c r="F2540">
        <v>9</v>
      </c>
      <c r="G2540">
        <v>29</v>
      </c>
      <c r="H2540">
        <v>-78</v>
      </c>
    </row>
    <row r="2541" spans="5:8" ht="13.9" customHeight="1" x14ac:dyDescent="0.4">
      <c r="E2541">
        <v>1970</v>
      </c>
      <c r="F2541">
        <v>10</v>
      </c>
      <c r="G2541">
        <v>26</v>
      </c>
      <c r="H2541">
        <v>-89</v>
      </c>
    </row>
    <row r="2542" spans="5:8" ht="13.9" customHeight="1" x14ac:dyDescent="0.4">
      <c r="E2542">
        <v>1982</v>
      </c>
      <c r="F2542">
        <v>10</v>
      </c>
      <c r="G2542">
        <v>26</v>
      </c>
      <c r="H2542">
        <v>-89</v>
      </c>
    </row>
    <row r="2543" spans="5:8" ht="13.9" customHeight="1" x14ac:dyDescent="0.4">
      <c r="E2543">
        <v>1952</v>
      </c>
      <c r="F2543">
        <v>4</v>
      </c>
      <c r="G2543">
        <v>30</v>
      </c>
      <c r="H2543">
        <v>-78</v>
      </c>
    </row>
    <row r="2544" spans="5:8" ht="13.9" customHeight="1" x14ac:dyDescent="0.4">
      <c r="E2544">
        <v>1956</v>
      </c>
      <c r="F2544">
        <v>5</v>
      </c>
      <c r="G2544">
        <v>19</v>
      </c>
      <c r="H2544">
        <v>-78</v>
      </c>
    </row>
    <row r="2545" spans="5:8" ht="13.9" customHeight="1" x14ac:dyDescent="0.4">
      <c r="E2545">
        <v>1956</v>
      </c>
      <c r="F2545">
        <v>5</v>
      </c>
      <c r="G2545">
        <v>20</v>
      </c>
      <c r="H2545">
        <v>-78</v>
      </c>
    </row>
    <row r="2546" spans="5:8" ht="13.9" customHeight="1" x14ac:dyDescent="0.4">
      <c r="E2546">
        <v>1956</v>
      </c>
      <c r="F2546">
        <v>5</v>
      </c>
      <c r="G2546">
        <v>28</v>
      </c>
      <c r="H2546">
        <v>-78</v>
      </c>
    </row>
    <row r="2547" spans="5:8" ht="13.9" customHeight="1" x14ac:dyDescent="0.4">
      <c r="E2547">
        <v>1986</v>
      </c>
      <c r="F2547">
        <v>10</v>
      </c>
      <c r="G2547">
        <v>13</v>
      </c>
      <c r="H2547">
        <v>-87</v>
      </c>
    </row>
    <row r="2548" spans="5:8" ht="13.9" customHeight="1" x14ac:dyDescent="0.4">
      <c r="E2548">
        <v>1983</v>
      </c>
      <c r="F2548">
        <v>10</v>
      </c>
      <c r="G2548">
        <v>20</v>
      </c>
      <c r="H2548">
        <v>-87</v>
      </c>
    </row>
    <row r="2549" spans="5:8" ht="13.9" customHeight="1" x14ac:dyDescent="0.4">
      <c r="E2549">
        <v>1958</v>
      </c>
      <c r="F2549">
        <v>9</v>
      </c>
      <c r="G2549">
        <v>26</v>
      </c>
      <c r="H2549">
        <v>-78</v>
      </c>
    </row>
    <row r="2550" spans="5:8" ht="13.9" customHeight="1" x14ac:dyDescent="0.4">
      <c r="E2550">
        <v>1953</v>
      </c>
      <c r="F2550">
        <v>4</v>
      </c>
      <c r="G2550">
        <v>11</v>
      </c>
      <c r="H2550">
        <v>-78</v>
      </c>
    </row>
    <row r="2551" spans="5:8" ht="13.9" customHeight="1" x14ac:dyDescent="0.4">
      <c r="E2551">
        <v>1969</v>
      </c>
      <c r="F2551">
        <v>5</v>
      </c>
      <c r="G2551">
        <v>12</v>
      </c>
      <c r="H2551">
        <v>-78</v>
      </c>
    </row>
    <row r="2552" spans="5:8" ht="13.9" customHeight="1" x14ac:dyDescent="0.4">
      <c r="E2552">
        <v>1969</v>
      </c>
      <c r="F2552">
        <v>5</v>
      </c>
      <c r="G2552">
        <v>14</v>
      </c>
      <c r="H2552">
        <v>-78</v>
      </c>
    </row>
    <row r="2553" spans="5:8" ht="13.9" customHeight="1" x14ac:dyDescent="0.4">
      <c r="E2553">
        <v>1969</v>
      </c>
      <c r="F2553">
        <v>5</v>
      </c>
      <c r="G2553">
        <v>15</v>
      </c>
      <c r="H2553">
        <v>-78</v>
      </c>
    </row>
    <row r="2554" spans="5:8" ht="13.9" customHeight="1" x14ac:dyDescent="0.4">
      <c r="E2554">
        <v>1969</v>
      </c>
      <c r="F2554">
        <v>9</v>
      </c>
      <c r="G2554">
        <v>23</v>
      </c>
      <c r="H2554">
        <v>-78</v>
      </c>
    </row>
    <row r="2555" spans="5:8" ht="13.9" customHeight="1" x14ac:dyDescent="0.4">
      <c r="E2555">
        <v>1992</v>
      </c>
      <c r="F2555">
        <v>10</v>
      </c>
      <c r="G2555">
        <v>20</v>
      </c>
      <c r="H2555">
        <v>-85</v>
      </c>
    </row>
    <row r="2556" spans="5:8" ht="13.9" customHeight="1" x14ac:dyDescent="0.4">
      <c r="E2556">
        <v>1969</v>
      </c>
      <c r="F2556">
        <v>4</v>
      </c>
      <c r="G2556">
        <v>13</v>
      </c>
      <c r="H2556">
        <v>-78</v>
      </c>
    </row>
    <row r="2557" spans="5:8" ht="13.9" customHeight="1" x14ac:dyDescent="0.4">
      <c r="E2557">
        <v>1970</v>
      </c>
      <c r="F2557">
        <v>5</v>
      </c>
      <c r="G2557">
        <v>9</v>
      </c>
      <c r="H2557">
        <v>-78</v>
      </c>
    </row>
    <row r="2558" spans="5:8" ht="13.9" customHeight="1" x14ac:dyDescent="0.4">
      <c r="E2558">
        <v>1970</v>
      </c>
      <c r="F2558">
        <v>5</v>
      </c>
      <c r="G2558">
        <v>16</v>
      </c>
      <c r="H2558">
        <v>-78</v>
      </c>
    </row>
    <row r="2559" spans="5:8" ht="13.9" customHeight="1" x14ac:dyDescent="0.4">
      <c r="E2559">
        <v>1970</v>
      </c>
      <c r="F2559">
        <v>5</v>
      </c>
      <c r="G2559">
        <v>18</v>
      </c>
      <c r="H2559">
        <v>-78</v>
      </c>
    </row>
    <row r="2560" spans="5:8" ht="13.9" customHeight="1" x14ac:dyDescent="0.4">
      <c r="E2560">
        <v>1970</v>
      </c>
      <c r="F2560">
        <v>9</v>
      </c>
      <c r="G2560">
        <v>14</v>
      </c>
      <c r="H2560">
        <v>-78</v>
      </c>
    </row>
    <row r="2561" spans="5:8" ht="13.9" customHeight="1" x14ac:dyDescent="0.4">
      <c r="E2561">
        <v>1971</v>
      </c>
      <c r="F2561">
        <v>5</v>
      </c>
      <c r="G2561">
        <v>5</v>
      </c>
      <c r="H2561">
        <v>-78</v>
      </c>
    </row>
    <row r="2562" spans="5:8" ht="13.9" customHeight="1" x14ac:dyDescent="0.4">
      <c r="E2562">
        <v>1971</v>
      </c>
      <c r="F2562">
        <v>5</v>
      </c>
      <c r="G2562">
        <v>22</v>
      </c>
      <c r="H2562">
        <v>-78</v>
      </c>
    </row>
    <row r="2563" spans="5:8" ht="13.9" customHeight="1" x14ac:dyDescent="0.4">
      <c r="E2563">
        <v>1970</v>
      </c>
      <c r="F2563">
        <v>4</v>
      </c>
      <c r="G2563">
        <v>23</v>
      </c>
      <c r="H2563">
        <v>-78</v>
      </c>
    </row>
    <row r="2564" spans="5:8" ht="13.9" customHeight="1" x14ac:dyDescent="0.4">
      <c r="E2564">
        <v>1986</v>
      </c>
      <c r="F2564">
        <v>4</v>
      </c>
      <c r="G2564">
        <v>28</v>
      </c>
      <c r="H2564">
        <v>-78</v>
      </c>
    </row>
    <row r="2565" spans="5:8" ht="13.9" customHeight="1" x14ac:dyDescent="0.4">
      <c r="E2565">
        <v>1993</v>
      </c>
      <c r="F2565">
        <v>5</v>
      </c>
      <c r="G2565">
        <v>15</v>
      </c>
      <c r="H2565">
        <v>-78</v>
      </c>
    </row>
    <row r="2566" spans="5:8" ht="13.9" customHeight="1" x14ac:dyDescent="0.4">
      <c r="E2566">
        <v>1991</v>
      </c>
      <c r="F2566">
        <v>5</v>
      </c>
      <c r="G2566">
        <v>6</v>
      </c>
      <c r="H2566">
        <v>-77</v>
      </c>
    </row>
    <row r="2567" spans="5:8" ht="13.9" customHeight="1" x14ac:dyDescent="0.4">
      <c r="E2567">
        <v>1994</v>
      </c>
      <c r="F2567">
        <v>5</v>
      </c>
      <c r="G2567">
        <v>9</v>
      </c>
      <c r="H2567">
        <v>-77</v>
      </c>
    </row>
    <row r="2568" spans="5:8" ht="13.9" customHeight="1" x14ac:dyDescent="0.4">
      <c r="E2568">
        <v>1994</v>
      </c>
      <c r="F2568">
        <v>5</v>
      </c>
      <c r="G2568">
        <v>10</v>
      </c>
      <c r="H2568">
        <v>-77</v>
      </c>
    </row>
    <row r="2569" spans="5:8" ht="13.9" customHeight="1" x14ac:dyDescent="0.4">
      <c r="E2569">
        <v>1992</v>
      </c>
      <c r="F2569">
        <v>4</v>
      </c>
      <c r="G2569">
        <v>18</v>
      </c>
      <c r="H2569">
        <v>-78</v>
      </c>
    </row>
    <row r="2570" spans="5:8" ht="13.9" customHeight="1" x14ac:dyDescent="0.4">
      <c r="E2570">
        <v>1983</v>
      </c>
      <c r="F2570">
        <v>5</v>
      </c>
      <c r="G2570">
        <v>15</v>
      </c>
      <c r="H2570">
        <v>-75</v>
      </c>
    </row>
    <row r="2571" spans="5:8" ht="13.9" customHeight="1" x14ac:dyDescent="0.4">
      <c r="E2571">
        <v>1983</v>
      </c>
      <c r="F2571">
        <v>5</v>
      </c>
      <c r="G2571">
        <v>18</v>
      </c>
      <c r="H2571">
        <v>-75</v>
      </c>
    </row>
    <row r="2572" spans="5:8" ht="13.9" customHeight="1" x14ac:dyDescent="0.4">
      <c r="E2572">
        <v>1992</v>
      </c>
      <c r="F2572">
        <v>10</v>
      </c>
      <c r="G2572">
        <v>22</v>
      </c>
      <c r="H2572">
        <v>-85</v>
      </c>
    </row>
    <row r="2573" spans="5:8" ht="13.9" customHeight="1" x14ac:dyDescent="0.4">
      <c r="E2573">
        <v>1971</v>
      </c>
      <c r="F2573">
        <v>4</v>
      </c>
      <c r="G2573">
        <v>3</v>
      </c>
      <c r="H2573">
        <v>-78</v>
      </c>
    </row>
    <row r="2574" spans="5:8" ht="13.9" customHeight="1" x14ac:dyDescent="0.4">
      <c r="E2574">
        <v>1991</v>
      </c>
      <c r="F2574">
        <v>5</v>
      </c>
      <c r="G2574">
        <v>7</v>
      </c>
      <c r="H2574">
        <v>-75</v>
      </c>
    </row>
    <row r="2575" spans="5:8" ht="13.9" customHeight="1" x14ac:dyDescent="0.4">
      <c r="E2575">
        <v>1992</v>
      </c>
      <c r="F2575">
        <v>9</v>
      </c>
      <c r="G2575">
        <v>29</v>
      </c>
      <c r="H2575">
        <v>-75</v>
      </c>
    </row>
    <row r="2576" spans="5:8" ht="13.9" customHeight="1" x14ac:dyDescent="0.4">
      <c r="E2576">
        <v>1993</v>
      </c>
      <c r="F2576">
        <v>9</v>
      </c>
      <c r="G2576">
        <v>11</v>
      </c>
      <c r="H2576">
        <v>-75</v>
      </c>
    </row>
    <row r="2577" spans="5:8" ht="13.9" customHeight="1" x14ac:dyDescent="0.4">
      <c r="E2577">
        <v>1983</v>
      </c>
      <c r="F2577">
        <v>5</v>
      </c>
      <c r="G2577">
        <v>16</v>
      </c>
      <c r="H2577">
        <v>-74</v>
      </c>
    </row>
    <row r="2578" spans="5:8" ht="13.9" customHeight="1" x14ac:dyDescent="0.4">
      <c r="E2578">
        <v>1987</v>
      </c>
      <c r="F2578">
        <v>5</v>
      </c>
      <c r="G2578">
        <v>7</v>
      </c>
      <c r="H2578">
        <v>-74</v>
      </c>
    </row>
    <row r="2579" spans="5:8" ht="13.9" customHeight="1" x14ac:dyDescent="0.4">
      <c r="E2579">
        <v>1985</v>
      </c>
      <c r="F2579">
        <v>4</v>
      </c>
      <c r="G2579">
        <v>25</v>
      </c>
      <c r="H2579">
        <v>-76</v>
      </c>
    </row>
    <row r="2580" spans="5:8" ht="13.9" customHeight="1" x14ac:dyDescent="0.4">
      <c r="E2580">
        <v>1986</v>
      </c>
      <c r="F2580">
        <v>4</v>
      </c>
      <c r="G2580">
        <v>22</v>
      </c>
      <c r="H2580">
        <v>-75</v>
      </c>
    </row>
    <row r="2581" spans="5:8" ht="13.9" customHeight="1" x14ac:dyDescent="0.4">
      <c r="E2581">
        <v>1985</v>
      </c>
      <c r="F2581">
        <v>5</v>
      </c>
      <c r="G2581">
        <v>30</v>
      </c>
      <c r="H2581">
        <v>-73</v>
      </c>
    </row>
    <row r="2582" spans="5:8" ht="13.9" customHeight="1" x14ac:dyDescent="0.4">
      <c r="E2582">
        <v>1991</v>
      </c>
      <c r="F2582">
        <v>10</v>
      </c>
      <c r="G2582">
        <v>30</v>
      </c>
      <c r="H2582">
        <v>-85</v>
      </c>
    </row>
    <row r="2583" spans="5:8" ht="13.9" customHeight="1" x14ac:dyDescent="0.4">
      <c r="E2583">
        <v>1993</v>
      </c>
      <c r="F2583">
        <v>5</v>
      </c>
      <c r="G2583">
        <v>5</v>
      </c>
      <c r="H2583">
        <v>-73</v>
      </c>
    </row>
    <row r="2584" spans="5:8" ht="13.9" customHeight="1" x14ac:dyDescent="0.4">
      <c r="E2584">
        <v>1950</v>
      </c>
      <c r="F2584">
        <v>5</v>
      </c>
      <c r="G2584">
        <v>17</v>
      </c>
      <c r="H2584">
        <v>-72</v>
      </c>
    </row>
    <row r="2585" spans="5:8" ht="13.9" customHeight="1" x14ac:dyDescent="0.4">
      <c r="E2585">
        <v>1950</v>
      </c>
      <c r="F2585">
        <v>5</v>
      </c>
      <c r="G2585">
        <v>18</v>
      </c>
      <c r="H2585">
        <v>-72</v>
      </c>
    </row>
    <row r="2586" spans="5:8" ht="13.9" customHeight="1" x14ac:dyDescent="0.4">
      <c r="E2586">
        <v>1974</v>
      </c>
      <c r="F2586">
        <v>10</v>
      </c>
      <c r="G2586">
        <v>4</v>
      </c>
      <c r="H2586">
        <v>-80</v>
      </c>
    </row>
    <row r="2587" spans="5:8" ht="13.9" customHeight="1" x14ac:dyDescent="0.4">
      <c r="E2587">
        <v>1951</v>
      </c>
      <c r="F2587">
        <v>5</v>
      </c>
      <c r="G2587">
        <v>11</v>
      </c>
      <c r="H2587">
        <v>-72</v>
      </c>
    </row>
    <row r="2588" spans="5:8" ht="13.9" customHeight="1" x14ac:dyDescent="0.4">
      <c r="E2588">
        <v>1975</v>
      </c>
      <c r="F2588">
        <v>10</v>
      </c>
      <c r="G2588">
        <v>1</v>
      </c>
      <c r="H2588">
        <v>-80</v>
      </c>
    </row>
    <row r="2589" spans="5:8" ht="13.9" customHeight="1" x14ac:dyDescent="0.4">
      <c r="E2589">
        <v>1952</v>
      </c>
      <c r="F2589">
        <v>5</v>
      </c>
      <c r="G2589">
        <v>16</v>
      </c>
      <c r="H2589">
        <v>-72</v>
      </c>
    </row>
    <row r="2590" spans="5:8" ht="13.9" customHeight="1" x14ac:dyDescent="0.4">
      <c r="E2590">
        <v>1952</v>
      </c>
      <c r="F2590">
        <v>9</v>
      </c>
      <c r="G2590">
        <v>19</v>
      </c>
      <c r="H2590">
        <v>-72</v>
      </c>
    </row>
    <row r="2591" spans="5:8" ht="13.9" customHeight="1" x14ac:dyDescent="0.4">
      <c r="E2591">
        <v>1976</v>
      </c>
      <c r="F2591">
        <v>10</v>
      </c>
      <c r="G2591">
        <v>1</v>
      </c>
      <c r="H2591">
        <v>-80</v>
      </c>
    </row>
    <row r="2592" spans="5:8" ht="13.9" customHeight="1" x14ac:dyDescent="0.4">
      <c r="E2592">
        <v>1991</v>
      </c>
      <c r="F2592">
        <v>4</v>
      </c>
      <c r="G2592">
        <v>16</v>
      </c>
      <c r="H2592">
        <v>-74</v>
      </c>
    </row>
    <row r="2593" spans="5:8" ht="13.9" customHeight="1" x14ac:dyDescent="0.4">
      <c r="E2593">
        <v>1976</v>
      </c>
      <c r="F2593">
        <v>10</v>
      </c>
      <c r="G2593">
        <v>19</v>
      </c>
      <c r="H2593">
        <v>-80</v>
      </c>
    </row>
    <row r="2594" spans="5:8" ht="13.9" customHeight="1" x14ac:dyDescent="0.4">
      <c r="E2594">
        <v>1976</v>
      </c>
      <c r="F2594">
        <v>10</v>
      </c>
      <c r="G2594">
        <v>20</v>
      </c>
      <c r="H2594">
        <v>-80</v>
      </c>
    </row>
    <row r="2595" spans="5:8" ht="13.9" customHeight="1" x14ac:dyDescent="0.4">
      <c r="E2595">
        <v>1956</v>
      </c>
      <c r="F2595">
        <v>5</v>
      </c>
      <c r="G2595">
        <v>4</v>
      </c>
      <c r="H2595">
        <v>-72</v>
      </c>
    </row>
    <row r="2596" spans="5:8" ht="13.9" customHeight="1" x14ac:dyDescent="0.4">
      <c r="E2596">
        <v>1956</v>
      </c>
      <c r="F2596">
        <v>5</v>
      </c>
      <c r="G2596">
        <v>13</v>
      </c>
      <c r="H2596">
        <v>-72</v>
      </c>
    </row>
    <row r="2597" spans="5:8" ht="13.9" customHeight="1" x14ac:dyDescent="0.4">
      <c r="E2597">
        <v>1956</v>
      </c>
      <c r="F2597">
        <v>9</v>
      </c>
      <c r="G2597">
        <v>21</v>
      </c>
      <c r="H2597">
        <v>-72</v>
      </c>
    </row>
    <row r="2598" spans="5:8" ht="13.9" customHeight="1" x14ac:dyDescent="0.4">
      <c r="E2598">
        <v>1956</v>
      </c>
      <c r="F2598">
        <v>9</v>
      </c>
      <c r="G2598">
        <v>23</v>
      </c>
      <c r="H2598">
        <v>-72</v>
      </c>
    </row>
    <row r="2599" spans="5:8" ht="13.9" customHeight="1" x14ac:dyDescent="0.4">
      <c r="E2599">
        <v>1977</v>
      </c>
      <c r="F2599">
        <v>10</v>
      </c>
      <c r="G2599">
        <v>8</v>
      </c>
      <c r="H2599">
        <v>-80</v>
      </c>
    </row>
    <row r="2600" spans="5:8" ht="13.9" customHeight="1" x14ac:dyDescent="0.4">
      <c r="E2600">
        <v>1958</v>
      </c>
      <c r="F2600">
        <v>5</v>
      </c>
      <c r="G2600">
        <v>15</v>
      </c>
      <c r="H2600">
        <v>-72</v>
      </c>
    </row>
    <row r="2601" spans="5:8" ht="13.9" customHeight="1" x14ac:dyDescent="0.4">
      <c r="E2601">
        <v>1979</v>
      </c>
      <c r="F2601">
        <v>10</v>
      </c>
      <c r="G2601">
        <v>1</v>
      </c>
      <c r="H2601">
        <v>-80</v>
      </c>
    </row>
    <row r="2602" spans="5:8" ht="13.9" customHeight="1" x14ac:dyDescent="0.4">
      <c r="E2602">
        <v>1979</v>
      </c>
      <c r="F2602">
        <v>10</v>
      </c>
      <c r="G2602">
        <v>16</v>
      </c>
      <c r="H2602">
        <v>-80</v>
      </c>
    </row>
    <row r="2603" spans="5:8" ht="13.9" customHeight="1" x14ac:dyDescent="0.4">
      <c r="E2603">
        <v>1969</v>
      </c>
      <c r="F2603">
        <v>5</v>
      </c>
      <c r="G2603">
        <v>21</v>
      </c>
      <c r="H2603">
        <v>-72</v>
      </c>
    </row>
    <row r="2604" spans="5:8" ht="13.9" customHeight="1" x14ac:dyDescent="0.4">
      <c r="E2604">
        <v>1969</v>
      </c>
      <c r="F2604">
        <v>9</v>
      </c>
      <c r="G2604">
        <v>25</v>
      </c>
      <c r="H2604">
        <v>-72</v>
      </c>
    </row>
    <row r="2605" spans="5:8" ht="13.9" customHeight="1" x14ac:dyDescent="0.4">
      <c r="E2605">
        <v>1969</v>
      </c>
      <c r="F2605">
        <v>9</v>
      </c>
      <c r="G2605">
        <v>26</v>
      </c>
      <c r="H2605">
        <v>-72</v>
      </c>
    </row>
    <row r="2606" spans="5:8" ht="13.9" customHeight="1" x14ac:dyDescent="0.4">
      <c r="E2606">
        <v>1969</v>
      </c>
      <c r="F2606">
        <v>9</v>
      </c>
      <c r="G2606">
        <v>27</v>
      </c>
      <c r="H2606">
        <v>-72</v>
      </c>
    </row>
    <row r="2607" spans="5:8" ht="13.9" customHeight="1" x14ac:dyDescent="0.4">
      <c r="E2607">
        <v>1970</v>
      </c>
      <c r="F2607">
        <v>5</v>
      </c>
      <c r="G2607">
        <v>12</v>
      </c>
      <c r="H2607">
        <v>-72</v>
      </c>
    </row>
    <row r="2608" spans="5:8" ht="13.9" customHeight="1" x14ac:dyDescent="0.4">
      <c r="E2608">
        <v>1970</v>
      </c>
      <c r="F2608">
        <v>5</v>
      </c>
      <c r="G2608">
        <v>19</v>
      </c>
      <c r="H2608">
        <v>-72</v>
      </c>
    </row>
    <row r="2609" spans="5:8" ht="13.9" customHeight="1" x14ac:dyDescent="0.4">
      <c r="E2609">
        <v>1970</v>
      </c>
      <c r="F2609">
        <v>9</v>
      </c>
      <c r="G2609">
        <v>28</v>
      </c>
      <c r="H2609">
        <v>-72</v>
      </c>
    </row>
    <row r="2610" spans="5:8" ht="13.9" customHeight="1" x14ac:dyDescent="0.4">
      <c r="E2610">
        <v>1971</v>
      </c>
      <c r="F2610">
        <v>5</v>
      </c>
      <c r="G2610">
        <v>3</v>
      </c>
      <c r="H2610">
        <v>-72</v>
      </c>
    </row>
    <row r="2611" spans="5:8" ht="13.9" customHeight="1" x14ac:dyDescent="0.4">
      <c r="E2611">
        <v>1971</v>
      </c>
      <c r="F2611">
        <v>5</v>
      </c>
      <c r="G2611">
        <v>12</v>
      </c>
      <c r="H2611">
        <v>-72</v>
      </c>
    </row>
    <row r="2612" spans="5:8" ht="13.9" customHeight="1" x14ac:dyDescent="0.4">
      <c r="E2612">
        <v>1994</v>
      </c>
      <c r="F2612">
        <v>5</v>
      </c>
      <c r="G2612">
        <v>13</v>
      </c>
      <c r="H2612">
        <v>-72</v>
      </c>
    </row>
    <row r="2613" spans="5:8" ht="13.9" customHeight="1" x14ac:dyDescent="0.4">
      <c r="E2613">
        <v>1984</v>
      </c>
      <c r="F2613">
        <v>9</v>
      </c>
      <c r="G2613">
        <v>17</v>
      </c>
      <c r="H2613">
        <v>-71</v>
      </c>
    </row>
    <row r="2614" spans="5:8" ht="13.9" customHeight="1" x14ac:dyDescent="0.4">
      <c r="E2614">
        <v>1990</v>
      </c>
      <c r="F2614">
        <v>9</v>
      </c>
      <c r="G2614">
        <v>4</v>
      </c>
      <c r="H2614">
        <v>-71</v>
      </c>
    </row>
    <row r="2615" spans="5:8" ht="13.9" customHeight="1" x14ac:dyDescent="0.4">
      <c r="E2615">
        <v>1992</v>
      </c>
      <c r="F2615">
        <v>5</v>
      </c>
      <c r="G2615">
        <v>6</v>
      </c>
      <c r="H2615">
        <v>-71</v>
      </c>
    </row>
    <row r="2616" spans="5:8" ht="13.9" customHeight="1" x14ac:dyDescent="0.4">
      <c r="E2616">
        <v>1973</v>
      </c>
      <c r="F2616">
        <v>5</v>
      </c>
      <c r="G2616">
        <v>9</v>
      </c>
      <c r="H2616">
        <v>-70</v>
      </c>
    </row>
    <row r="2617" spans="5:8" ht="13.9" customHeight="1" x14ac:dyDescent="0.4">
      <c r="E2617">
        <v>1973</v>
      </c>
      <c r="F2617">
        <v>5</v>
      </c>
      <c r="G2617">
        <v>11</v>
      </c>
      <c r="H2617">
        <v>-70</v>
      </c>
    </row>
    <row r="2618" spans="5:8" ht="13.9" customHeight="1" x14ac:dyDescent="0.4">
      <c r="E2618">
        <v>1973</v>
      </c>
      <c r="F2618">
        <v>5</v>
      </c>
      <c r="G2618">
        <v>17</v>
      </c>
      <c r="H2618">
        <v>-70</v>
      </c>
    </row>
    <row r="2619" spans="5:8" ht="13.9" customHeight="1" x14ac:dyDescent="0.4">
      <c r="E2619">
        <v>1973</v>
      </c>
      <c r="F2619">
        <v>5</v>
      </c>
      <c r="G2619">
        <v>18</v>
      </c>
      <c r="H2619">
        <v>-70</v>
      </c>
    </row>
    <row r="2620" spans="5:8" ht="13.9" customHeight="1" x14ac:dyDescent="0.4">
      <c r="E2620">
        <v>1973</v>
      </c>
      <c r="F2620">
        <v>9</v>
      </c>
      <c r="G2620">
        <v>24</v>
      </c>
      <c r="H2620">
        <v>-70</v>
      </c>
    </row>
    <row r="2621" spans="5:8" ht="13.9" customHeight="1" x14ac:dyDescent="0.4">
      <c r="E2621">
        <v>1973</v>
      </c>
      <c r="F2621">
        <v>9</v>
      </c>
      <c r="G2621">
        <v>29</v>
      </c>
      <c r="H2621">
        <v>-70</v>
      </c>
    </row>
    <row r="2622" spans="5:8" ht="13.9" customHeight="1" x14ac:dyDescent="0.4">
      <c r="E2622">
        <v>1983</v>
      </c>
      <c r="F2622">
        <v>11</v>
      </c>
      <c r="G2622">
        <v>17</v>
      </c>
      <c r="H2622">
        <v>-92</v>
      </c>
    </row>
    <row r="2623" spans="5:8" ht="13.9" customHeight="1" x14ac:dyDescent="0.4">
      <c r="E2623">
        <v>1974</v>
      </c>
      <c r="F2623">
        <v>5</v>
      </c>
      <c r="G2623">
        <v>5</v>
      </c>
      <c r="H2623">
        <v>-70</v>
      </c>
    </row>
    <row r="2624" spans="5:8" ht="13.9" customHeight="1" x14ac:dyDescent="0.4">
      <c r="E2624">
        <v>1974</v>
      </c>
      <c r="F2624">
        <v>5</v>
      </c>
      <c r="G2624">
        <v>11</v>
      </c>
      <c r="H2624">
        <v>-70</v>
      </c>
    </row>
    <row r="2625" spans="5:8" ht="13.9" customHeight="1" x14ac:dyDescent="0.4">
      <c r="E2625">
        <v>1974</v>
      </c>
      <c r="F2625">
        <v>9</v>
      </c>
      <c r="G2625">
        <v>9</v>
      </c>
      <c r="H2625">
        <v>-70</v>
      </c>
    </row>
    <row r="2626" spans="5:8" ht="13.9" customHeight="1" x14ac:dyDescent="0.4">
      <c r="E2626">
        <v>1985</v>
      </c>
      <c r="F2626">
        <v>4</v>
      </c>
      <c r="G2626">
        <v>19</v>
      </c>
      <c r="H2626">
        <v>-73</v>
      </c>
    </row>
    <row r="2627" spans="5:8" ht="13.9" customHeight="1" x14ac:dyDescent="0.4">
      <c r="E2627">
        <v>1976</v>
      </c>
      <c r="F2627">
        <v>5</v>
      </c>
      <c r="G2627">
        <v>7</v>
      </c>
      <c r="H2627">
        <v>-70</v>
      </c>
    </row>
    <row r="2628" spans="5:8" ht="13.9" customHeight="1" x14ac:dyDescent="0.4">
      <c r="E2628">
        <v>1976</v>
      </c>
      <c r="F2628">
        <v>9</v>
      </c>
      <c r="G2628">
        <v>17</v>
      </c>
      <c r="H2628">
        <v>-70</v>
      </c>
    </row>
    <row r="2629" spans="5:8" ht="13.9" customHeight="1" x14ac:dyDescent="0.4">
      <c r="E2629">
        <v>1976</v>
      </c>
      <c r="F2629">
        <v>9</v>
      </c>
      <c r="G2629">
        <v>24</v>
      </c>
      <c r="H2629">
        <v>-70</v>
      </c>
    </row>
    <row r="2630" spans="5:8" ht="13.9" customHeight="1" x14ac:dyDescent="0.4">
      <c r="E2630">
        <v>1976</v>
      </c>
      <c r="F2630">
        <v>9</v>
      </c>
      <c r="G2630">
        <v>25</v>
      </c>
      <c r="H2630">
        <v>-70</v>
      </c>
    </row>
    <row r="2631" spans="5:8" ht="13.9" customHeight="1" x14ac:dyDescent="0.4">
      <c r="E2631">
        <v>1954</v>
      </c>
      <c r="F2631">
        <v>4</v>
      </c>
      <c r="G2631">
        <v>26</v>
      </c>
      <c r="H2631">
        <v>-72</v>
      </c>
    </row>
    <row r="2632" spans="5:8" ht="13.9" customHeight="1" x14ac:dyDescent="0.4">
      <c r="E2632">
        <v>1977</v>
      </c>
      <c r="F2632">
        <v>9</v>
      </c>
      <c r="G2632">
        <v>13</v>
      </c>
      <c r="H2632">
        <v>-70</v>
      </c>
    </row>
    <row r="2633" spans="5:8" ht="13.9" customHeight="1" x14ac:dyDescent="0.4">
      <c r="E2633">
        <v>1977</v>
      </c>
      <c r="F2633">
        <v>9</v>
      </c>
      <c r="G2633">
        <v>28</v>
      </c>
      <c r="H2633">
        <v>-70</v>
      </c>
    </row>
    <row r="2634" spans="5:8" ht="13.9" customHeight="1" x14ac:dyDescent="0.4">
      <c r="E2634">
        <v>1971</v>
      </c>
      <c r="F2634">
        <v>4</v>
      </c>
      <c r="G2634">
        <v>2</v>
      </c>
      <c r="H2634">
        <v>-72</v>
      </c>
    </row>
    <row r="2635" spans="5:8" ht="13.9" customHeight="1" x14ac:dyDescent="0.4">
      <c r="E2635">
        <v>1978</v>
      </c>
      <c r="F2635">
        <v>5</v>
      </c>
      <c r="G2635">
        <v>12</v>
      </c>
      <c r="H2635">
        <v>-70</v>
      </c>
    </row>
    <row r="2636" spans="5:8" ht="13.9" customHeight="1" x14ac:dyDescent="0.4">
      <c r="E2636">
        <v>1979</v>
      </c>
      <c r="F2636">
        <v>5</v>
      </c>
      <c r="G2636">
        <v>15</v>
      </c>
      <c r="H2636">
        <v>-70</v>
      </c>
    </row>
    <row r="2637" spans="5:8" ht="13.9" customHeight="1" x14ac:dyDescent="0.4">
      <c r="E2637">
        <v>1979</v>
      </c>
      <c r="F2637">
        <v>5</v>
      </c>
      <c r="G2637">
        <v>22</v>
      </c>
      <c r="H2637">
        <v>-70</v>
      </c>
    </row>
    <row r="2638" spans="5:8" ht="13.9" customHeight="1" x14ac:dyDescent="0.4">
      <c r="E2638">
        <v>1979</v>
      </c>
      <c r="F2638">
        <v>5</v>
      </c>
      <c r="G2638">
        <v>30</v>
      </c>
      <c r="H2638">
        <v>-70</v>
      </c>
    </row>
    <row r="2639" spans="5:8" ht="13.9" customHeight="1" x14ac:dyDescent="0.4">
      <c r="E2639">
        <v>1980</v>
      </c>
      <c r="F2639">
        <v>5</v>
      </c>
      <c r="G2639">
        <v>3</v>
      </c>
      <c r="H2639">
        <v>-70</v>
      </c>
    </row>
    <row r="2640" spans="5:8" ht="13.9" customHeight="1" x14ac:dyDescent="0.4">
      <c r="E2640">
        <v>1980</v>
      </c>
      <c r="F2640">
        <v>5</v>
      </c>
      <c r="G2640">
        <v>5</v>
      </c>
      <c r="H2640">
        <v>-70</v>
      </c>
    </row>
    <row r="2641" spans="5:8" ht="13.9" customHeight="1" x14ac:dyDescent="0.4">
      <c r="E2641">
        <v>1976</v>
      </c>
      <c r="F2641">
        <v>4</v>
      </c>
      <c r="G2641">
        <v>13</v>
      </c>
      <c r="H2641">
        <v>-70</v>
      </c>
    </row>
    <row r="2642" spans="5:8" ht="13.9" customHeight="1" x14ac:dyDescent="0.4">
      <c r="E2642">
        <v>1981</v>
      </c>
      <c r="F2642">
        <v>5</v>
      </c>
      <c r="G2642">
        <v>28</v>
      </c>
      <c r="H2642">
        <v>-70</v>
      </c>
    </row>
    <row r="2643" spans="5:8" ht="13.9" customHeight="1" x14ac:dyDescent="0.4">
      <c r="E2643">
        <v>1974</v>
      </c>
      <c r="F2643">
        <v>10</v>
      </c>
      <c r="G2643">
        <v>19</v>
      </c>
      <c r="H2643">
        <v>-80</v>
      </c>
    </row>
    <row r="2644" spans="5:8" ht="13.9" customHeight="1" x14ac:dyDescent="0.4">
      <c r="E2644">
        <v>1982</v>
      </c>
      <c r="F2644">
        <v>5</v>
      </c>
      <c r="G2644">
        <v>15</v>
      </c>
      <c r="H2644">
        <v>-70</v>
      </c>
    </row>
    <row r="2645" spans="5:8" ht="13.9" customHeight="1" x14ac:dyDescent="0.4">
      <c r="E2645">
        <v>1986</v>
      </c>
      <c r="F2645">
        <v>5</v>
      </c>
      <c r="G2645">
        <v>14</v>
      </c>
      <c r="H2645">
        <v>-70</v>
      </c>
    </row>
    <row r="2646" spans="5:8" ht="13.9" customHeight="1" x14ac:dyDescent="0.4">
      <c r="E2646">
        <v>1986</v>
      </c>
      <c r="F2646">
        <v>5</v>
      </c>
      <c r="G2646">
        <v>22</v>
      </c>
      <c r="H2646">
        <v>-69</v>
      </c>
    </row>
    <row r="2647" spans="5:8" ht="13.9" customHeight="1" x14ac:dyDescent="0.4">
      <c r="E2647">
        <v>1994</v>
      </c>
      <c r="F2647">
        <v>5</v>
      </c>
      <c r="G2647">
        <v>4</v>
      </c>
      <c r="H2647">
        <v>-69</v>
      </c>
    </row>
    <row r="2648" spans="5:8" ht="13.9" customHeight="1" x14ac:dyDescent="0.4">
      <c r="E2648">
        <v>1983</v>
      </c>
      <c r="F2648">
        <v>5</v>
      </c>
      <c r="G2648">
        <v>25</v>
      </c>
      <c r="H2648">
        <v>-68</v>
      </c>
    </row>
    <row r="2649" spans="5:8" ht="13.9" customHeight="1" x14ac:dyDescent="0.4">
      <c r="E2649">
        <v>1985</v>
      </c>
      <c r="F2649">
        <v>5</v>
      </c>
      <c r="G2649">
        <v>13</v>
      </c>
      <c r="H2649">
        <v>-67</v>
      </c>
    </row>
    <row r="2650" spans="5:8" ht="13.9" customHeight="1" x14ac:dyDescent="0.4">
      <c r="E2650">
        <v>1990</v>
      </c>
      <c r="F2650">
        <v>5</v>
      </c>
      <c r="G2650">
        <v>14</v>
      </c>
      <c r="H2650">
        <v>-67</v>
      </c>
    </row>
    <row r="2651" spans="5:8" ht="13.9" customHeight="1" x14ac:dyDescent="0.4">
      <c r="E2651">
        <v>1993</v>
      </c>
      <c r="F2651">
        <v>5</v>
      </c>
      <c r="G2651">
        <v>6</v>
      </c>
      <c r="H2651">
        <v>-67</v>
      </c>
    </row>
    <row r="2652" spans="5:8" ht="13.9" customHeight="1" x14ac:dyDescent="0.4">
      <c r="E2652">
        <v>1984</v>
      </c>
      <c r="F2652">
        <v>7</v>
      </c>
      <c r="G2652">
        <v>3</v>
      </c>
      <c r="H2652">
        <v>-66</v>
      </c>
    </row>
    <row r="2653" spans="5:8" ht="13.9" customHeight="1" x14ac:dyDescent="0.4">
      <c r="E2653">
        <v>1985</v>
      </c>
      <c r="F2653">
        <v>5</v>
      </c>
      <c r="G2653">
        <v>1</v>
      </c>
      <c r="H2653">
        <v>-66</v>
      </c>
    </row>
    <row r="2654" spans="5:8" ht="13.9" customHeight="1" x14ac:dyDescent="0.4">
      <c r="E2654">
        <v>1986</v>
      </c>
      <c r="F2654">
        <v>9</v>
      </c>
      <c r="G2654">
        <v>22</v>
      </c>
      <c r="H2654">
        <v>-66</v>
      </c>
    </row>
    <row r="2655" spans="5:8" ht="13.9" customHeight="1" x14ac:dyDescent="0.4">
      <c r="E2655">
        <v>1986</v>
      </c>
      <c r="F2655">
        <v>5</v>
      </c>
      <c r="G2655">
        <v>20</v>
      </c>
      <c r="H2655">
        <v>-65</v>
      </c>
    </row>
    <row r="2656" spans="5:8" ht="13.9" customHeight="1" x14ac:dyDescent="0.4">
      <c r="E2656">
        <v>1975</v>
      </c>
      <c r="F2656">
        <v>3</v>
      </c>
      <c r="G2656">
        <v>23</v>
      </c>
      <c r="H2656">
        <v>-130</v>
      </c>
    </row>
    <row r="2657" spans="5:8" ht="13.9" customHeight="1" x14ac:dyDescent="0.4">
      <c r="E2657">
        <v>1977</v>
      </c>
      <c r="F2657">
        <v>4</v>
      </c>
      <c r="G2657">
        <v>18</v>
      </c>
      <c r="H2657">
        <v>-70</v>
      </c>
    </row>
    <row r="2658" spans="5:8" ht="13.9" customHeight="1" x14ac:dyDescent="0.4">
      <c r="E2658">
        <v>1987</v>
      </c>
      <c r="F2658">
        <v>5</v>
      </c>
      <c r="G2658">
        <v>16</v>
      </c>
      <c r="H2658">
        <v>-64</v>
      </c>
    </row>
    <row r="2659" spans="5:8" ht="13.9" customHeight="1" x14ac:dyDescent="0.4">
      <c r="E2659">
        <v>1987</v>
      </c>
      <c r="F2659">
        <v>5</v>
      </c>
      <c r="G2659">
        <v>20</v>
      </c>
      <c r="H2659">
        <v>-64</v>
      </c>
    </row>
    <row r="2660" spans="5:8" ht="13.9" customHeight="1" x14ac:dyDescent="0.4">
      <c r="E2660">
        <v>1975</v>
      </c>
      <c r="F2660">
        <v>10</v>
      </c>
      <c r="G2660">
        <v>28</v>
      </c>
      <c r="H2660">
        <v>-80</v>
      </c>
    </row>
    <row r="2661" spans="5:8" ht="13.9" customHeight="1" x14ac:dyDescent="0.4">
      <c r="E2661">
        <v>1985</v>
      </c>
      <c r="F2661">
        <v>5</v>
      </c>
      <c r="G2661">
        <v>20</v>
      </c>
      <c r="H2661">
        <v>-63</v>
      </c>
    </row>
    <row r="2662" spans="5:8" ht="13.9" customHeight="1" x14ac:dyDescent="0.4">
      <c r="E2662">
        <v>1985</v>
      </c>
      <c r="F2662">
        <v>5</v>
      </c>
      <c r="G2662">
        <v>29</v>
      </c>
      <c r="H2662">
        <v>-63</v>
      </c>
    </row>
    <row r="2663" spans="5:8" ht="13.9" customHeight="1" x14ac:dyDescent="0.4">
      <c r="E2663">
        <v>1993</v>
      </c>
      <c r="F2663">
        <v>10</v>
      </c>
      <c r="G2663">
        <v>9</v>
      </c>
      <c r="H2663">
        <v>-79</v>
      </c>
    </row>
    <row r="2664" spans="5:8" ht="13.9" customHeight="1" x14ac:dyDescent="0.4">
      <c r="E2664">
        <v>1948</v>
      </c>
      <c r="F2664">
        <v>5</v>
      </c>
      <c r="G2664">
        <v>20</v>
      </c>
      <c r="H2664">
        <v>-61</v>
      </c>
    </row>
    <row r="2665" spans="5:8" ht="13.9" customHeight="1" x14ac:dyDescent="0.4">
      <c r="E2665">
        <v>1949</v>
      </c>
      <c r="F2665">
        <v>9</v>
      </c>
      <c r="G2665">
        <v>20</v>
      </c>
      <c r="H2665">
        <v>-61</v>
      </c>
    </row>
    <row r="2666" spans="5:8" ht="13.9" customHeight="1" x14ac:dyDescent="0.4">
      <c r="E2666">
        <v>1978</v>
      </c>
      <c r="F2666">
        <v>4</v>
      </c>
      <c r="G2666">
        <v>14</v>
      </c>
      <c r="H2666">
        <v>-70</v>
      </c>
    </row>
    <row r="2667" spans="5:8" ht="13.9" customHeight="1" x14ac:dyDescent="0.4">
      <c r="E2667">
        <v>1950</v>
      </c>
      <c r="F2667">
        <v>5</v>
      </c>
      <c r="G2667">
        <v>8</v>
      </c>
      <c r="H2667">
        <v>-61</v>
      </c>
    </row>
    <row r="2668" spans="5:8" ht="13.9" customHeight="1" x14ac:dyDescent="0.4">
      <c r="E2668">
        <v>1950</v>
      </c>
      <c r="F2668">
        <v>5</v>
      </c>
      <c r="G2668">
        <v>13</v>
      </c>
      <c r="H2668">
        <v>-61</v>
      </c>
    </row>
    <row r="2669" spans="5:8" ht="13.9" customHeight="1" x14ac:dyDescent="0.4">
      <c r="E2669">
        <v>1981</v>
      </c>
      <c r="F2669">
        <v>4</v>
      </c>
      <c r="G2669">
        <v>23</v>
      </c>
      <c r="H2669">
        <v>-70</v>
      </c>
    </row>
    <row r="2670" spans="5:8" ht="13.9" customHeight="1" x14ac:dyDescent="0.4">
      <c r="E2670">
        <v>1951</v>
      </c>
      <c r="F2670">
        <v>5</v>
      </c>
      <c r="G2670">
        <v>10</v>
      </c>
      <c r="H2670">
        <v>-61</v>
      </c>
    </row>
    <row r="2671" spans="5:8" ht="13.9" customHeight="1" x14ac:dyDescent="0.4">
      <c r="E2671">
        <v>1952</v>
      </c>
      <c r="F2671">
        <v>5</v>
      </c>
      <c r="G2671">
        <v>9</v>
      </c>
      <c r="H2671">
        <v>-61</v>
      </c>
    </row>
    <row r="2672" spans="5:8" ht="13.9" customHeight="1" x14ac:dyDescent="0.4">
      <c r="E2672">
        <v>1952</v>
      </c>
      <c r="F2672">
        <v>5</v>
      </c>
      <c r="G2672">
        <v>17</v>
      </c>
      <c r="H2672">
        <v>-61</v>
      </c>
    </row>
    <row r="2673" spans="5:8" ht="13.9" customHeight="1" x14ac:dyDescent="0.4">
      <c r="E2673">
        <v>1993</v>
      </c>
      <c r="F2673">
        <v>10</v>
      </c>
      <c r="G2673">
        <v>18</v>
      </c>
      <c r="H2673">
        <v>-79</v>
      </c>
    </row>
    <row r="2674" spans="5:8" ht="13.9" customHeight="1" x14ac:dyDescent="0.4">
      <c r="E2674">
        <v>1979</v>
      </c>
      <c r="F2674">
        <v>4</v>
      </c>
      <c r="G2674">
        <v>9</v>
      </c>
      <c r="H2674">
        <v>-70</v>
      </c>
    </row>
    <row r="2675" spans="5:8" ht="13.9" customHeight="1" x14ac:dyDescent="0.4">
      <c r="E2675">
        <v>1992</v>
      </c>
      <c r="F2675">
        <v>4</v>
      </c>
      <c r="G2675">
        <v>6</v>
      </c>
      <c r="H2675">
        <v>-65</v>
      </c>
    </row>
    <row r="2676" spans="5:8" x14ac:dyDescent="0.4">
      <c r="E2676">
        <v>1984</v>
      </c>
      <c r="F2676">
        <v>4</v>
      </c>
      <c r="G2676">
        <v>28</v>
      </c>
      <c r="H2676">
        <v>-64</v>
      </c>
    </row>
    <row r="2677" spans="5:8" ht="13.9" customHeight="1" x14ac:dyDescent="0.4">
      <c r="E2677">
        <v>1954</v>
      </c>
      <c r="F2677">
        <v>5</v>
      </c>
      <c r="G2677">
        <v>8</v>
      </c>
      <c r="H2677">
        <v>-61</v>
      </c>
    </row>
    <row r="2678" spans="5:8" ht="13.9" customHeight="1" x14ac:dyDescent="0.4">
      <c r="E2678">
        <v>1954</v>
      </c>
      <c r="F2678">
        <v>5</v>
      </c>
      <c r="G2678">
        <v>17</v>
      </c>
      <c r="H2678">
        <v>-61</v>
      </c>
    </row>
    <row r="2679" spans="5:8" ht="13.9" customHeight="1" x14ac:dyDescent="0.4">
      <c r="E2679">
        <v>1954</v>
      </c>
      <c r="F2679">
        <v>5</v>
      </c>
      <c r="G2679">
        <v>30</v>
      </c>
      <c r="H2679">
        <v>-61</v>
      </c>
    </row>
    <row r="2680" spans="5:8" ht="13.9" customHeight="1" x14ac:dyDescent="0.4">
      <c r="E2680">
        <v>1954</v>
      </c>
      <c r="F2680">
        <v>9</v>
      </c>
      <c r="G2680">
        <v>27</v>
      </c>
      <c r="H2680">
        <v>-61</v>
      </c>
    </row>
    <row r="2681" spans="5:8" ht="13.9" customHeight="1" x14ac:dyDescent="0.4">
      <c r="E2681">
        <v>1954</v>
      </c>
      <c r="F2681">
        <v>9</v>
      </c>
      <c r="G2681">
        <v>28</v>
      </c>
      <c r="H2681">
        <v>-61</v>
      </c>
    </row>
    <row r="2682" spans="5:8" ht="13.9" customHeight="1" x14ac:dyDescent="0.4">
      <c r="E2682">
        <v>1956</v>
      </c>
      <c r="F2682">
        <v>5</v>
      </c>
      <c r="G2682">
        <v>15</v>
      </c>
      <c r="H2682">
        <v>-61</v>
      </c>
    </row>
    <row r="2683" spans="5:8" ht="13.9" customHeight="1" x14ac:dyDescent="0.4">
      <c r="E2683">
        <v>1957</v>
      </c>
      <c r="F2683">
        <v>5</v>
      </c>
      <c r="G2683">
        <v>17</v>
      </c>
      <c r="H2683">
        <v>-61</v>
      </c>
    </row>
    <row r="2684" spans="5:8" ht="13.9" customHeight="1" x14ac:dyDescent="0.4">
      <c r="E2684">
        <v>1986</v>
      </c>
      <c r="F2684">
        <v>4</v>
      </c>
      <c r="G2684">
        <v>17</v>
      </c>
      <c r="H2684">
        <v>-64</v>
      </c>
    </row>
    <row r="2685" spans="5:8" ht="13.9" customHeight="1" x14ac:dyDescent="0.4">
      <c r="E2685">
        <v>1958</v>
      </c>
      <c r="F2685">
        <v>5</v>
      </c>
      <c r="G2685">
        <v>6</v>
      </c>
      <c r="H2685">
        <v>-61</v>
      </c>
    </row>
    <row r="2686" spans="5:8" ht="13.9" customHeight="1" x14ac:dyDescent="0.4">
      <c r="E2686">
        <v>1986</v>
      </c>
      <c r="F2686">
        <v>10</v>
      </c>
      <c r="G2686">
        <v>28</v>
      </c>
      <c r="H2686">
        <v>-79</v>
      </c>
    </row>
    <row r="2687" spans="5:8" ht="13.9" customHeight="1" x14ac:dyDescent="0.4">
      <c r="E2687">
        <v>1950</v>
      </c>
      <c r="F2687">
        <v>4</v>
      </c>
      <c r="G2687">
        <v>20</v>
      </c>
      <c r="H2687">
        <v>-61</v>
      </c>
    </row>
    <row r="2688" spans="5:8" ht="13.9" customHeight="1" x14ac:dyDescent="0.4">
      <c r="E2688">
        <v>1951</v>
      </c>
      <c r="F2688">
        <v>4</v>
      </c>
      <c r="G2688">
        <v>17</v>
      </c>
      <c r="H2688">
        <v>-61</v>
      </c>
    </row>
    <row r="2689" spans="5:8" ht="13.9" customHeight="1" x14ac:dyDescent="0.4">
      <c r="E2689">
        <v>1970</v>
      </c>
      <c r="F2689">
        <v>5</v>
      </c>
      <c r="G2689">
        <v>28</v>
      </c>
      <c r="H2689">
        <v>-61</v>
      </c>
    </row>
    <row r="2690" spans="5:8" ht="13.9" customHeight="1" x14ac:dyDescent="0.4">
      <c r="E2690">
        <v>1971</v>
      </c>
      <c r="F2690">
        <v>5</v>
      </c>
      <c r="G2690">
        <v>7</v>
      </c>
      <c r="H2690">
        <v>-61</v>
      </c>
    </row>
    <row r="2691" spans="5:8" x14ac:dyDescent="0.4">
      <c r="E2691">
        <v>1971</v>
      </c>
      <c r="F2691">
        <v>5</v>
      </c>
      <c r="G2691">
        <v>16</v>
      </c>
      <c r="H2691">
        <v>-61</v>
      </c>
    </row>
    <row r="2692" spans="5:8" ht="13.9" customHeight="1" x14ac:dyDescent="0.4">
      <c r="E2692">
        <v>1982</v>
      </c>
      <c r="F2692">
        <v>5</v>
      </c>
      <c r="G2692">
        <v>21</v>
      </c>
      <c r="H2692">
        <v>-61</v>
      </c>
    </row>
    <row r="2693" spans="5:8" ht="13.9" customHeight="1" x14ac:dyDescent="0.4">
      <c r="E2693">
        <v>1953</v>
      </c>
      <c r="F2693">
        <v>4</v>
      </c>
      <c r="G2693">
        <v>10</v>
      </c>
      <c r="H2693">
        <v>-61</v>
      </c>
    </row>
    <row r="2694" spans="5:8" x14ac:dyDescent="0.4">
      <c r="E2694">
        <v>1987</v>
      </c>
      <c r="F2694">
        <v>5</v>
      </c>
      <c r="G2694">
        <v>24</v>
      </c>
      <c r="H2694">
        <v>-61</v>
      </c>
    </row>
    <row r="2695" spans="5:8" ht="13.9" customHeight="1" x14ac:dyDescent="0.4">
      <c r="E2695">
        <v>1950</v>
      </c>
      <c r="F2695">
        <v>10</v>
      </c>
      <c r="G2695">
        <v>5</v>
      </c>
      <c r="H2695">
        <v>-78</v>
      </c>
    </row>
    <row r="2696" spans="5:8" x14ac:dyDescent="0.4">
      <c r="E2696">
        <v>1990</v>
      </c>
      <c r="F2696">
        <v>6</v>
      </c>
      <c r="G2696">
        <v>4</v>
      </c>
      <c r="H2696">
        <v>-61</v>
      </c>
    </row>
    <row r="2697" spans="5:8" x14ac:dyDescent="0.4">
      <c r="E2697">
        <v>1990</v>
      </c>
      <c r="F2697">
        <v>9</v>
      </c>
      <c r="G2697">
        <v>24</v>
      </c>
      <c r="H2697">
        <v>-61</v>
      </c>
    </row>
    <row r="2698" spans="5:8" ht="13.9" customHeight="1" x14ac:dyDescent="0.4">
      <c r="E2698">
        <v>1991</v>
      </c>
      <c r="F2698">
        <v>9</v>
      </c>
      <c r="G2698">
        <v>5</v>
      </c>
      <c r="H2698">
        <v>-61</v>
      </c>
    </row>
    <row r="2699" spans="5:8" x14ac:dyDescent="0.4">
      <c r="E2699">
        <v>1991</v>
      </c>
      <c r="F2699">
        <v>9</v>
      </c>
      <c r="G2699">
        <v>17</v>
      </c>
      <c r="H2699">
        <v>-61</v>
      </c>
    </row>
    <row r="2700" spans="5:8" ht="13.9" customHeight="1" x14ac:dyDescent="0.4">
      <c r="E2700">
        <v>1950</v>
      </c>
      <c r="F2700">
        <v>10</v>
      </c>
      <c r="G2700">
        <v>6</v>
      </c>
      <c r="H2700">
        <v>-78</v>
      </c>
    </row>
    <row r="2701" spans="5:8" x14ac:dyDescent="0.4">
      <c r="E2701">
        <v>1973</v>
      </c>
      <c r="F2701">
        <v>5</v>
      </c>
      <c r="G2701">
        <v>12</v>
      </c>
      <c r="H2701">
        <v>-60</v>
      </c>
    </row>
    <row r="2702" spans="5:8" x14ac:dyDescent="0.4">
      <c r="E2702">
        <v>1973</v>
      </c>
      <c r="F2702">
        <v>9</v>
      </c>
      <c r="G2702">
        <v>21</v>
      </c>
      <c r="H2702">
        <v>-60</v>
      </c>
    </row>
    <row r="2703" spans="5:8" ht="13.9" customHeight="1" x14ac:dyDescent="0.4">
      <c r="E2703">
        <v>1953</v>
      </c>
      <c r="F2703">
        <v>4</v>
      </c>
      <c r="G2703">
        <v>15</v>
      </c>
      <c r="H2703">
        <v>-61</v>
      </c>
    </row>
    <row r="2704" spans="5:8" ht="13.9" customHeight="1" x14ac:dyDescent="0.4">
      <c r="E2704">
        <v>1974</v>
      </c>
      <c r="F2704">
        <v>5</v>
      </c>
      <c r="G2704">
        <v>2</v>
      </c>
      <c r="H2704">
        <v>-60</v>
      </c>
    </row>
    <row r="2705" spans="5:8" ht="13.9" customHeight="1" x14ac:dyDescent="0.4">
      <c r="E2705">
        <v>1974</v>
      </c>
      <c r="F2705">
        <v>9</v>
      </c>
      <c r="G2705">
        <v>5</v>
      </c>
      <c r="H2705">
        <v>-60</v>
      </c>
    </row>
    <row r="2706" spans="5:8" ht="13.9" customHeight="1" x14ac:dyDescent="0.4">
      <c r="E2706">
        <v>1951</v>
      </c>
      <c r="F2706">
        <v>10</v>
      </c>
      <c r="G2706">
        <v>25</v>
      </c>
      <c r="H2706">
        <v>-78</v>
      </c>
    </row>
    <row r="2707" spans="5:8" ht="13.9" customHeight="1" x14ac:dyDescent="0.4">
      <c r="E2707">
        <v>1975</v>
      </c>
      <c r="F2707">
        <v>5</v>
      </c>
      <c r="G2707">
        <v>10</v>
      </c>
      <c r="H2707">
        <v>-60</v>
      </c>
    </row>
    <row r="2708" spans="5:8" ht="13.9" customHeight="1" x14ac:dyDescent="0.4">
      <c r="E2708">
        <v>1975</v>
      </c>
      <c r="F2708">
        <v>5</v>
      </c>
      <c r="G2708">
        <v>20</v>
      </c>
      <c r="H2708">
        <v>-60</v>
      </c>
    </row>
    <row r="2709" spans="5:8" ht="13.9" customHeight="1" x14ac:dyDescent="0.4">
      <c r="E2709">
        <v>1976</v>
      </c>
      <c r="F2709">
        <v>9</v>
      </c>
      <c r="G2709">
        <v>18</v>
      </c>
      <c r="H2709">
        <v>-60</v>
      </c>
    </row>
    <row r="2710" spans="5:8" ht="13.9" customHeight="1" x14ac:dyDescent="0.4">
      <c r="E2710">
        <v>1951</v>
      </c>
      <c r="F2710">
        <v>3</v>
      </c>
      <c r="G2710">
        <v>30</v>
      </c>
      <c r="H2710">
        <v>-128</v>
      </c>
    </row>
    <row r="2711" spans="5:8" ht="13.9" customHeight="1" x14ac:dyDescent="0.4">
      <c r="E2711">
        <v>1977</v>
      </c>
      <c r="F2711">
        <v>6</v>
      </c>
      <c r="G2711">
        <v>14</v>
      </c>
      <c r="H2711">
        <v>-60</v>
      </c>
    </row>
    <row r="2712" spans="5:8" ht="13.9" customHeight="1" x14ac:dyDescent="0.4">
      <c r="E2712">
        <v>1978</v>
      </c>
      <c r="F2712">
        <v>5</v>
      </c>
      <c r="G2712">
        <v>18</v>
      </c>
      <c r="H2712">
        <v>-60</v>
      </c>
    </row>
    <row r="2713" spans="5:8" ht="13.9" customHeight="1" x14ac:dyDescent="0.4">
      <c r="E2713">
        <v>1978</v>
      </c>
      <c r="F2713">
        <v>5</v>
      </c>
      <c r="G2713">
        <v>24</v>
      </c>
      <c r="H2713">
        <v>-60</v>
      </c>
    </row>
    <row r="2714" spans="5:8" ht="13.9" customHeight="1" x14ac:dyDescent="0.4">
      <c r="E2714">
        <v>1978</v>
      </c>
      <c r="F2714">
        <v>5</v>
      </c>
      <c r="G2714">
        <v>29</v>
      </c>
      <c r="H2714">
        <v>-60</v>
      </c>
    </row>
    <row r="2715" spans="5:8" ht="13.9" customHeight="1" x14ac:dyDescent="0.4">
      <c r="E2715">
        <v>1978</v>
      </c>
      <c r="F2715">
        <v>9</v>
      </c>
      <c r="G2715">
        <v>8</v>
      </c>
      <c r="H2715">
        <v>-60</v>
      </c>
    </row>
    <row r="2716" spans="5:8" ht="13.9" customHeight="1" x14ac:dyDescent="0.4">
      <c r="E2716">
        <v>1979</v>
      </c>
      <c r="F2716">
        <v>5</v>
      </c>
      <c r="G2716">
        <v>28</v>
      </c>
      <c r="H2716">
        <v>-60</v>
      </c>
    </row>
    <row r="2717" spans="5:8" ht="13.9" customHeight="1" x14ac:dyDescent="0.4">
      <c r="E2717">
        <v>1979</v>
      </c>
      <c r="F2717">
        <v>6</v>
      </c>
      <c r="G2717">
        <v>20</v>
      </c>
      <c r="H2717">
        <v>-60</v>
      </c>
    </row>
    <row r="2718" spans="5:8" ht="13.9" customHeight="1" x14ac:dyDescent="0.4">
      <c r="E2718">
        <v>1979</v>
      </c>
      <c r="F2718">
        <v>9</v>
      </c>
      <c r="G2718">
        <v>20</v>
      </c>
      <c r="H2718">
        <v>-60</v>
      </c>
    </row>
    <row r="2719" spans="5:8" ht="13.9" customHeight="1" x14ac:dyDescent="0.4">
      <c r="E2719">
        <v>1954</v>
      </c>
      <c r="F2719">
        <v>4</v>
      </c>
      <c r="G2719">
        <v>16</v>
      </c>
      <c r="H2719">
        <v>-61</v>
      </c>
    </row>
    <row r="2720" spans="5:8" ht="13.9" customHeight="1" x14ac:dyDescent="0.4">
      <c r="E2720">
        <v>1980</v>
      </c>
      <c r="F2720">
        <v>5</v>
      </c>
      <c r="G2720">
        <v>10</v>
      </c>
      <c r="H2720">
        <v>-60</v>
      </c>
    </row>
    <row r="2721" spans="5:8" ht="13.9" customHeight="1" x14ac:dyDescent="0.4">
      <c r="E2721">
        <v>1980</v>
      </c>
      <c r="F2721">
        <v>5</v>
      </c>
      <c r="G2721">
        <v>31</v>
      </c>
      <c r="H2721">
        <v>-60</v>
      </c>
    </row>
    <row r="2722" spans="5:8" ht="13.9" customHeight="1" x14ac:dyDescent="0.4">
      <c r="E2722">
        <v>1980</v>
      </c>
      <c r="F2722">
        <v>9</v>
      </c>
      <c r="G2722">
        <v>22</v>
      </c>
      <c r="H2722">
        <v>-60</v>
      </c>
    </row>
    <row r="2723" spans="5:8" ht="13.9" customHeight="1" x14ac:dyDescent="0.4">
      <c r="E2723">
        <v>1958</v>
      </c>
      <c r="F2723">
        <v>4</v>
      </c>
      <c r="G2723">
        <v>21</v>
      </c>
      <c r="H2723">
        <v>-61</v>
      </c>
    </row>
    <row r="2724" spans="5:8" ht="13.9" customHeight="1" x14ac:dyDescent="0.4">
      <c r="E2724">
        <v>1981</v>
      </c>
      <c r="F2724">
        <v>5</v>
      </c>
      <c r="G2724">
        <v>4</v>
      </c>
      <c r="H2724">
        <v>-60</v>
      </c>
    </row>
    <row r="2725" spans="5:8" ht="13.9" customHeight="1" x14ac:dyDescent="0.4">
      <c r="E2725">
        <v>1981</v>
      </c>
      <c r="F2725">
        <v>5</v>
      </c>
      <c r="G2725">
        <v>6</v>
      </c>
      <c r="H2725">
        <v>-60</v>
      </c>
    </row>
    <row r="2726" spans="5:8" ht="13.9" customHeight="1" x14ac:dyDescent="0.4">
      <c r="E2726">
        <v>1981</v>
      </c>
      <c r="F2726">
        <v>5</v>
      </c>
      <c r="G2726">
        <v>17</v>
      </c>
      <c r="H2726">
        <v>-60</v>
      </c>
    </row>
    <row r="2727" spans="5:8" ht="13.9" customHeight="1" x14ac:dyDescent="0.4">
      <c r="E2727">
        <v>1981</v>
      </c>
      <c r="F2727">
        <v>5</v>
      </c>
      <c r="G2727">
        <v>24</v>
      </c>
      <c r="H2727">
        <v>-60</v>
      </c>
    </row>
    <row r="2728" spans="5:8" ht="13.9" customHeight="1" x14ac:dyDescent="0.4">
      <c r="E2728">
        <v>1981</v>
      </c>
      <c r="F2728">
        <v>5</v>
      </c>
      <c r="G2728">
        <v>27</v>
      </c>
      <c r="H2728">
        <v>-60</v>
      </c>
    </row>
    <row r="2729" spans="5:8" ht="13.9" customHeight="1" x14ac:dyDescent="0.4">
      <c r="E2729">
        <v>1969</v>
      </c>
      <c r="F2729">
        <v>4</v>
      </c>
      <c r="G2729">
        <v>27</v>
      </c>
      <c r="H2729">
        <v>-61</v>
      </c>
    </row>
    <row r="2730" spans="5:8" ht="13.9" customHeight="1" x14ac:dyDescent="0.4">
      <c r="E2730">
        <v>1991</v>
      </c>
      <c r="F2730">
        <v>5</v>
      </c>
      <c r="G2730">
        <v>14</v>
      </c>
      <c r="H2730">
        <v>-60</v>
      </c>
    </row>
    <row r="2731" spans="5:8" ht="13.9" customHeight="1" x14ac:dyDescent="0.4">
      <c r="E2731">
        <v>1991</v>
      </c>
      <c r="F2731">
        <v>5</v>
      </c>
      <c r="G2731">
        <v>1</v>
      </c>
      <c r="H2731">
        <v>-59</v>
      </c>
    </row>
    <row r="2732" spans="5:8" ht="13.9" customHeight="1" x14ac:dyDescent="0.4">
      <c r="E2732">
        <v>1952</v>
      </c>
      <c r="F2732">
        <v>10</v>
      </c>
      <c r="G2732">
        <v>2</v>
      </c>
      <c r="H2732">
        <v>-78</v>
      </c>
    </row>
    <row r="2733" spans="5:8" ht="13.9" customHeight="1" x14ac:dyDescent="0.4">
      <c r="E2733">
        <v>1993</v>
      </c>
      <c r="F2733">
        <v>5</v>
      </c>
      <c r="G2733">
        <v>31</v>
      </c>
      <c r="H2733">
        <v>-59</v>
      </c>
    </row>
    <row r="2734" spans="5:8" ht="13.9" customHeight="1" x14ac:dyDescent="0.4">
      <c r="E2734">
        <v>1993</v>
      </c>
      <c r="F2734">
        <v>9</v>
      </c>
      <c r="G2734">
        <v>23</v>
      </c>
      <c r="H2734">
        <v>-59</v>
      </c>
    </row>
    <row r="2735" spans="5:8" ht="13.9" customHeight="1" x14ac:dyDescent="0.4">
      <c r="E2735">
        <v>1970</v>
      </c>
      <c r="F2735">
        <v>4</v>
      </c>
      <c r="G2735">
        <v>17</v>
      </c>
      <c r="H2735">
        <v>-61</v>
      </c>
    </row>
    <row r="2736" spans="5:8" ht="13.9" customHeight="1" x14ac:dyDescent="0.4">
      <c r="E2736">
        <v>1991</v>
      </c>
      <c r="F2736">
        <v>5</v>
      </c>
      <c r="G2736">
        <v>19</v>
      </c>
      <c r="H2736">
        <v>-58</v>
      </c>
    </row>
    <row r="2737" spans="5:8" ht="13.9" customHeight="1" x14ac:dyDescent="0.4">
      <c r="E2737">
        <v>1982</v>
      </c>
      <c r="F2737">
        <v>5</v>
      </c>
      <c r="G2737">
        <v>23</v>
      </c>
      <c r="H2737">
        <v>-57</v>
      </c>
    </row>
    <row r="2738" spans="5:8" ht="13.9" customHeight="1" x14ac:dyDescent="0.4">
      <c r="E2738">
        <v>1985</v>
      </c>
      <c r="F2738">
        <v>5</v>
      </c>
      <c r="G2738">
        <v>10</v>
      </c>
      <c r="H2738">
        <v>-57</v>
      </c>
    </row>
    <row r="2739" spans="5:8" ht="13.9" customHeight="1" x14ac:dyDescent="0.4">
      <c r="E2739">
        <v>1985</v>
      </c>
      <c r="F2739">
        <v>9</v>
      </c>
      <c r="G2739">
        <v>13</v>
      </c>
      <c r="H2739">
        <v>-57</v>
      </c>
    </row>
    <row r="2740" spans="5:8" ht="13.9" customHeight="1" x14ac:dyDescent="0.4">
      <c r="E2740">
        <v>1992</v>
      </c>
      <c r="F2740">
        <v>9</v>
      </c>
      <c r="G2740">
        <v>26</v>
      </c>
      <c r="H2740">
        <v>-57</v>
      </c>
    </row>
    <row r="2741" spans="5:8" ht="13.9" customHeight="1" x14ac:dyDescent="0.4">
      <c r="E2741">
        <v>1993</v>
      </c>
      <c r="F2741">
        <v>5</v>
      </c>
      <c r="G2741">
        <v>7</v>
      </c>
      <c r="H2741">
        <v>-57</v>
      </c>
    </row>
    <row r="2742" spans="5:8" ht="13.9" customHeight="1" x14ac:dyDescent="0.4">
      <c r="E2742">
        <v>1985</v>
      </c>
      <c r="F2742">
        <v>4</v>
      </c>
      <c r="G2742">
        <v>29</v>
      </c>
      <c r="H2742">
        <v>-61</v>
      </c>
    </row>
    <row r="2743" spans="5:8" ht="13.9" customHeight="1" x14ac:dyDescent="0.4">
      <c r="E2743">
        <v>1983</v>
      </c>
      <c r="F2743">
        <v>3</v>
      </c>
      <c r="G2743">
        <v>31</v>
      </c>
      <c r="H2743">
        <v>-125</v>
      </c>
    </row>
    <row r="2744" spans="5:8" ht="13.9" customHeight="1" x14ac:dyDescent="0.4">
      <c r="E2744">
        <v>1982</v>
      </c>
      <c r="F2744">
        <v>5</v>
      </c>
      <c r="G2744">
        <v>22</v>
      </c>
      <c r="H2744">
        <v>-55</v>
      </c>
    </row>
    <row r="2745" spans="5:8" ht="13.9" customHeight="1" x14ac:dyDescent="0.4">
      <c r="E2745">
        <v>1982</v>
      </c>
      <c r="F2745">
        <v>6</v>
      </c>
      <c r="G2745">
        <v>14</v>
      </c>
      <c r="H2745">
        <v>-55</v>
      </c>
    </row>
    <row r="2746" spans="5:8" ht="13.9" customHeight="1" x14ac:dyDescent="0.4">
      <c r="E2746">
        <v>1992</v>
      </c>
      <c r="F2746">
        <v>9</v>
      </c>
      <c r="G2746">
        <v>21</v>
      </c>
      <c r="H2746">
        <v>-55</v>
      </c>
    </row>
    <row r="2747" spans="5:8" ht="13.9" customHeight="1" x14ac:dyDescent="0.4">
      <c r="E2747">
        <v>1993</v>
      </c>
      <c r="F2747">
        <v>9</v>
      </c>
      <c r="G2747">
        <v>28</v>
      </c>
      <c r="H2747">
        <v>-55</v>
      </c>
    </row>
    <row r="2748" spans="5:8" ht="13.9" customHeight="1" x14ac:dyDescent="0.4">
      <c r="E2748">
        <v>1994</v>
      </c>
      <c r="F2748">
        <v>5</v>
      </c>
      <c r="G2748">
        <v>12</v>
      </c>
      <c r="H2748">
        <v>-55</v>
      </c>
    </row>
    <row r="2749" spans="5:8" ht="13.9" customHeight="1" x14ac:dyDescent="0.4">
      <c r="E2749">
        <v>1955</v>
      </c>
      <c r="F2749">
        <v>4</v>
      </c>
      <c r="G2749">
        <v>1</v>
      </c>
      <c r="H2749">
        <v>-61</v>
      </c>
    </row>
    <row r="2750" spans="5:8" ht="13.9" customHeight="1" x14ac:dyDescent="0.4">
      <c r="E2750">
        <v>1983</v>
      </c>
      <c r="F2750">
        <v>6</v>
      </c>
      <c r="G2750">
        <v>1</v>
      </c>
      <c r="H2750">
        <v>-54</v>
      </c>
    </row>
    <row r="2751" spans="5:8" ht="13.9" customHeight="1" x14ac:dyDescent="0.4">
      <c r="E2751">
        <v>1956</v>
      </c>
      <c r="F2751">
        <v>4</v>
      </c>
      <c r="G2751">
        <v>1</v>
      </c>
      <c r="H2751">
        <v>-61</v>
      </c>
    </row>
    <row r="2752" spans="5:8" ht="13.9" customHeight="1" x14ac:dyDescent="0.4">
      <c r="E2752">
        <v>1987</v>
      </c>
      <c r="F2752">
        <v>5</v>
      </c>
      <c r="G2752">
        <v>8</v>
      </c>
      <c r="H2752">
        <v>-54</v>
      </c>
    </row>
    <row r="2753" spans="5:8" ht="13.9" customHeight="1" x14ac:dyDescent="0.4">
      <c r="E2753">
        <v>1993</v>
      </c>
      <c r="F2753">
        <v>5</v>
      </c>
      <c r="G2753">
        <v>27</v>
      </c>
      <c r="H2753">
        <v>-54</v>
      </c>
    </row>
    <row r="2754" spans="5:8" ht="13.9" customHeight="1" x14ac:dyDescent="0.4">
      <c r="E2754">
        <v>1994</v>
      </c>
      <c r="F2754">
        <v>5</v>
      </c>
      <c r="G2754">
        <v>5</v>
      </c>
      <c r="H2754">
        <v>-54</v>
      </c>
    </row>
    <row r="2755" spans="5:8" ht="13.9" customHeight="1" x14ac:dyDescent="0.4">
      <c r="E2755">
        <v>1982</v>
      </c>
      <c r="F2755">
        <v>6</v>
      </c>
      <c r="G2755">
        <v>16</v>
      </c>
      <c r="H2755">
        <v>-53</v>
      </c>
    </row>
    <row r="2756" spans="5:8" ht="13.9" customHeight="1" x14ac:dyDescent="0.4">
      <c r="E2756">
        <v>1956</v>
      </c>
      <c r="F2756">
        <v>4</v>
      </c>
      <c r="G2756">
        <v>3</v>
      </c>
      <c r="H2756">
        <v>-61</v>
      </c>
    </row>
    <row r="2757" spans="5:8" ht="13.9" customHeight="1" x14ac:dyDescent="0.4">
      <c r="E2757">
        <v>1993</v>
      </c>
      <c r="F2757">
        <v>5</v>
      </c>
      <c r="G2757">
        <v>25</v>
      </c>
      <c r="H2757">
        <v>-53</v>
      </c>
    </row>
    <row r="2758" spans="5:8" ht="13.9" customHeight="1" x14ac:dyDescent="0.4">
      <c r="E2758">
        <v>1982</v>
      </c>
      <c r="F2758">
        <v>6</v>
      </c>
      <c r="G2758">
        <v>13</v>
      </c>
      <c r="H2758">
        <v>-52</v>
      </c>
    </row>
    <row r="2759" spans="5:8" ht="13.9" customHeight="1" x14ac:dyDescent="0.4">
      <c r="E2759">
        <v>1952</v>
      </c>
      <c r="F2759">
        <v>10</v>
      </c>
      <c r="G2759">
        <v>18</v>
      </c>
      <c r="H2759">
        <v>-78</v>
      </c>
    </row>
    <row r="2760" spans="5:8" ht="13.9" customHeight="1" x14ac:dyDescent="0.4">
      <c r="E2760">
        <v>1956</v>
      </c>
      <c r="F2760">
        <v>10</v>
      </c>
      <c r="G2760">
        <v>8</v>
      </c>
      <c r="H2760">
        <v>-78</v>
      </c>
    </row>
    <row r="2761" spans="5:8" ht="13.9" customHeight="1" x14ac:dyDescent="0.4">
      <c r="E2761">
        <v>1986</v>
      </c>
      <c r="F2761">
        <v>6</v>
      </c>
      <c r="G2761">
        <v>9</v>
      </c>
      <c r="H2761">
        <v>-52</v>
      </c>
    </row>
    <row r="2762" spans="5:8" ht="13.9" customHeight="1" x14ac:dyDescent="0.4">
      <c r="E2762">
        <v>1992</v>
      </c>
      <c r="F2762">
        <v>5</v>
      </c>
      <c r="G2762">
        <v>2</v>
      </c>
      <c r="H2762">
        <v>-52</v>
      </c>
    </row>
    <row r="2763" spans="5:8" ht="13.9" customHeight="1" x14ac:dyDescent="0.4">
      <c r="E2763">
        <v>1956</v>
      </c>
      <c r="F2763">
        <v>4</v>
      </c>
      <c r="G2763">
        <v>5</v>
      </c>
      <c r="H2763">
        <v>-61</v>
      </c>
    </row>
    <row r="2764" spans="5:8" ht="13.9" customHeight="1" x14ac:dyDescent="0.4">
      <c r="E2764">
        <v>1990</v>
      </c>
      <c r="F2764">
        <v>5</v>
      </c>
      <c r="G2764">
        <v>15</v>
      </c>
      <c r="H2764">
        <v>-51</v>
      </c>
    </row>
    <row r="2765" spans="5:8" ht="13.9" customHeight="1" x14ac:dyDescent="0.4">
      <c r="E2765">
        <v>1992</v>
      </c>
      <c r="F2765">
        <v>9</v>
      </c>
      <c r="G2765">
        <v>23</v>
      </c>
      <c r="H2765">
        <v>-51</v>
      </c>
    </row>
    <row r="2766" spans="5:8" ht="13.9" customHeight="1" x14ac:dyDescent="0.4">
      <c r="E2766">
        <v>1949</v>
      </c>
      <c r="F2766">
        <v>9</v>
      </c>
      <c r="G2766">
        <v>11</v>
      </c>
      <c r="H2766">
        <v>-50</v>
      </c>
    </row>
    <row r="2767" spans="5:8" ht="13.9" customHeight="1" x14ac:dyDescent="0.4">
      <c r="E2767">
        <v>1950</v>
      </c>
      <c r="F2767">
        <v>5</v>
      </c>
      <c r="G2767">
        <v>28</v>
      </c>
      <c r="H2767">
        <v>-50</v>
      </c>
    </row>
    <row r="2768" spans="5:8" ht="13.9" customHeight="1" x14ac:dyDescent="0.4">
      <c r="E2768">
        <v>1950</v>
      </c>
      <c r="F2768">
        <v>5</v>
      </c>
      <c r="G2768">
        <v>29</v>
      </c>
      <c r="H2768">
        <v>-50</v>
      </c>
    </row>
    <row r="2769" spans="5:8" ht="13.9" customHeight="1" x14ac:dyDescent="0.4">
      <c r="E2769">
        <v>1950</v>
      </c>
      <c r="F2769">
        <v>5</v>
      </c>
      <c r="G2769">
        <v>31</v>
      </c>
      <c r="H2769">
        <v>-50</v>
      </c>
    </row>
    <row r="2770" spans="5:8" ht="13.9" customHeight="1" x14ac:dyDescent="0.4">
      <c r="E2770">
        <v>1951</v>
      </c>
      <c r="F2770">
        <v>5</v>
      </c>
      <c r="G2770">
        <v>2</v>
      </c>
      <c r="H2770">
        <v>-50</v>
      </c>
    </row>
    <row r="2771" spans="5:8" ht="13.9" customHeight="1" x14ac:dyDescent="0.4">
      <c r="E2771">
        <v>1956</v>
      </c>
      <c r="F2771">
        <v>4</v>
      </c>
      <c r="G2771">
        <v>6</v>
      </c>
      <c r="H2771">
        <v>-61</v>
      </c>
    </row>
    <row r="2772" spans="5:8" ht="13.9" customHeight="1" x14ac:dyDescent="0.4">
      <c r="E2772">
        <v>1952</v>
      </c>
      <c r="F2772">
        <v>6</v>
      </c>
      <c r="G2772">
        <v>14</v>
      </c>
      <c r="H2772">
        <v>-50</v>
      </c>
    </row>
    <row r="2773" spans="5:8" ht="13.9" customHeight="1" x14ac:dyDescent="0.4">
      <c r="E2773">
        <v>1952</v>
      </c>
      <c r="F2773">
        <v>9</v>
      </c>
      <c r="G2773">
        <v>20</v>
      </c>
      <c r="H2773">
        <v>-50</v>
      </c>
    </row>
    <row r="2774" spans="5:8" ht="13.9" customHeight="1" x14ac:dyDescent="0.4">
      <c r="E2774">
        <v>1956</v>
      </c>
      <c r="F2774">
        <v>10</v>
      </c>
      <c r="G2774">
        <v>25</v>
      </c>
      <c r="H2774">
        <v>-78</v>
      </c>
    </row>
    <row r="2775" spans="5:8" ht="13.9" customHeight="1" x14ac:dyDescent="0.4">
      <c r="E2775">
        <v>1992</v>
      </c>
      <c r="F2775">
        <v>4</v>
      </c>
      <c r="G2775">
        <v>5</v>
      </c>
      <c r="H2775">
        <v>-61</v>
      </c>
    </row>
    <row r="2776" spans="5:8" ht="13.9" customHeight="1" x14ac:dyDescent="0.4">
      <c r="E2776">
        <v>1954</v>
      </c>
      <c r="F2776">
        <v>5</v>
      </c>
      <c r="G2776">
        <v>23</v>
      </c>
      <c r="H2776">
        <v>-50</v>
      </c>
    </row>
    <row r="2777" spans="5:8" ht="13.9" customHeight="1" x14ac:dyDescent="0.4">
      <c r="E2777">
        <v>1954</v>
      </c>
      <c r="F2777">
        <v>6</v>
      </c>
      <c r="G2777">
        <v>4</v>
      </c>
      <c r="H2777">
        <v>-50</v>
      </c>
    </row>
    <row r="2778" spans="5:8" ht="13.9" customHeight="1" x14ac:dyDescent="0.4">
      <c r="E2778">
        <v>1969</v>
      </c>
      <c r="F2778">
        <v>10</v>
      </c>
      <c r="G2778">
        <v>1</v>
      </c>
      <c r="H2778">
        <v>-78</v>
      </c>
    </row>
    <row r="2779" spans="5:8" ht="13.9" customHeight="1" x14ac:dyDescent="0.4">
      <c r="E2779">
        <v>1956</v>
      </c>
      <c r="F2779">
        <v>5</v>
      </c>
      <c r="G2779">
        <v>22</v>
      </c>
      <c r="H2779">
        <v>-50</v>
      </c>
    </row>
    <row r="2780" spans="5:8" ht="13.9" customHeight="1" x14ac:dyDescent="0.4">
      <c r="E2780">
        <v>1956</v>
      </c>
      <c r="F2780">
        <v>5</v>
      </c>
      <c r="G2780">
        <v>26</v>
      </c>
      <c r="H2780">
        <v>-50</v>
      </c>
    </row>
    <row r="2781" spans="5:8" ht="13.9" customHeight="1" x14ac:dyDescent="0.4">
      <c r="E2781">
        <v>1952</v>
      </c>
      <c r="F2781">
        <v>10</v>
      </c>
      <c r="G2781">
        <v>22</v>
      </c>
      <c r="H2781">
        <v>-78</v>
      </c>
    </row>
    <row r="2782" spans="5:8" ht="13.9" customHeight="1" x14ac:dyDescent="0.4">
      <c r="E2782">
        <v>1957</v>
      </c>
      <c r="F2782">
        <v>9</v>
      </c>
      <c r="G2782">
        <v>19</v>
      </c>
      <c r="H2782">
        <v>-50</v>
      </c>
    </row>
    <row r="2783" spans="5:8" ht="13.9" customHeight="1" x14ac:dyDescent="0.4">
      <c r="E2783">
        <v>1956</v>
      </c>
      <c r="F2783">
        <v>10</v>
      </c>
      <c r="G2783">
        <v>11</v>
      </c>
      <c r="H2783">
        <v>-78</v>
      </c>
    </row>
    <row r="2784" spans="5:8" ht="13.9" customHeight="1" x14ac:dyDescent="0.4">
      <c r="E2784">
        <v>1956</v>
      </c>
      <c r="F2784">
        <v>10</v>
      </c>
      <c r="G2784">
        <v>21</v>
      </c>
      <c r="H2784">
        <v>-78</v>
      </c>
    </row>
    <row r="2785" spans="5:8" ht="13.9" customHeight="1" x14ac:dyDescent="0.4">
      <c r="E2785">
        <v>1974</v>
      </c>
      <c r="F2785">
        <v>4</v>
      </c>
      <c r="G2785">
        <v>27</v>
      </c>
      <c r="H2785">
        <v>-60</v>
      </c>
    </row>
    <row r="2786" spans="5:8" ht="13.9" customHeight="1" x14ac:dyDescent="0.4">
      <c r="E2786">
        <v>1969</v>
      </c>
      <c r="F2786">
        <v>5</v>
      </c>
      <c r="G2786">
        <v>11</v>
      </c>
      <c r="H2786">
        <v>-50</v>
      </c>
    </row>
    <row r="2787" spans="5:8" ht="13.9" customHeight="1" x14ac:dyDescent="0.4">
      <c r="E2787">
        <v>1969</v>
      </c>
      <c r="F2787">
        <v>6</v>
      </c>
      <c r="G2787">
        <v>12</v>
      </c>
      <c r="H2787">
        <v>-50</v>
      </c>
    </row>
    <row r="2788" spans="5:8" ht="13.9" customHeight="1" x14ac:dyDescent="0.4">
      <c r="E2788">
        <v>1969</v>
      </c>
      <c r="F2788">
        <v>8</v>
      </c>
      <c r="G2788">
        <v>27</v>
      </c>
      <c r="H2788">
        <v>-50</v>
      </c>
    </row>
    <row r="2789" spans="5:8" ht="13.9" customHeight="1" x14ac:dyDescent="0.4">
      <c r="E2789">
        <v>1980</v>
      </c>
      <c r="F2789">
        <v>4</v>
      </c>
      <c r="G2789">
        <v>17</v>
      </c>
      <c r="H2789">
        <v>-60</v>
      </c>
    </row>
    <row r="2790" spans="5:8" ht="13.9" customHeight="1" x14ac:dyDescent="0.4">
      <c r="E2790">
        <v>1970</v>
      </c>
      <c r="F2790">
        <v>5</v>
      </c>
      <c r="G2790">
        <v>22</v>
      </c>
      <c r="H2790">
        <v>-50</v>
      </c>
    </row>
    <row r="2791" spans="5:8" ht="13.9" customHeight="1" x14ac:dyDescent="0.4">
      <c r="E2791">
        <v>1970</v>
      </c>
      <c r="F2791">
        <v>6</v>
      </c>
      <c r="G2791">
        <v>3</v>
      </c>
      <c r="H2791">
        <v>-50</v>
      </c>
    </row>
    <row r="2792" spans="5:8" ht="13.9" customHeight="1" x14ac:dyDescent="0.4">
      <c r="E2792">
        <v>1970</v>
      </c>
      <c r="F2792">
        <v>6</v>
      </c>
      <c r="G2792">
        <v>7</v>
      </c>
      <c r="H2792">
        <v>-50</v>
      </c>
    </row>
    <row r="2793" spans="5:8" ht="13.9" customHeight="1" x14ac:dyDescent="0.4">
      <c r="E2793">
        <v>1970</v>
      </c>
      <c r="F2793">
        <v>9</v>
      </c>
      <c r="G2793">
        <v>18</v>
      </c>
      <c r="H2793">
        <v>-50</v>
      </c>
    </row>
    <row r="2794" spans="5:8" ht="13.9" customHeight="1" x14ac:dyDescent="0.4">
      <c r="E2794">
        <v>1970</v>
      </c>
      <c r="F2794">
        <v>9</v>
      </c>
      <c r="G2794">
        <v>25</v>
      </c>
      <c r="H2794">
        <v>-50</v>
      </c>
    </row>
    <row r="2795" spans="5:8" ht="13.9" customHeight="1" x14ac:dyDescent="0.4">
      <c r="E2795">
        <v>1971</v>
      </c>
      <c r="F2795">
        <v>6</v>
      </c>
      <c r="G2795">
        <v>25</v>
      </c>
      <c r="H2795">
        <v>-50</v>
      </c>
    </row>
    <row r="2796" spans="5:8" ht="13.9" customHeight="1" x14ac:dyDescent="0.4">
      <c r="E2796">
        <v>1973</v>
      </c>
      <c r="F2796">
        <v>6</v>
      </c>
      <c r="G2796">
        <v>23</v>
      </c>
      <c r="H2796">
        <v>-50</v>
      </c>
    </row>
    <row r="2797" spans="5:8" ht="13.9" customHeight="1" x14ac:dyDescent="0.4">
      <c r="E2797">
        <v>1973</v>
      </c>
      <c r="F2797">
        <v>6</v>
      </c>
      <c r="G2797">
        <v>25</v>
      </c>
      <c r="H2797">
        <v>-50</v>
      </c>
    </row>
    <row r="2798" spans="5:8" ht="13.9" customHeight="1" x14ac:dyDescent="0.4">
      <c r="E2798">
        <v>1973</v>
      </c>
      <c r="F2798">
        <v>8</v>
      </c>
      <c r="G2798">
        <v>29</v>
      </c>
      <c r="H2798">
        <v>-50</v>
      </c>
    </row>
    <row r="2799" spans="5:8" ht="13.9" customHeight="1" x14ac:dyDescent="0.4">
      <c r="E2799">
        <v>1973</v>
      </c>
      <c r="F2799">
        <v>9</v>
      </c>
      <c r="G2799">
        <v>13</v>
      </c>
      <c r="H2799">
        <v>-50</v>
      </c>
    </row>
    <row r="2800" spans="5:8" ht="13.9" customHeight="1" x14ac:dyDescent="0.4">
      <c r="E2800">
        <v>1973</v>
      </c>
      <c r="F2800">
        <v>9</v>
      </c>
      <c r="G2800">
        <v>22</v>
      </c>
      <c r="H2800">
        <v>-50</v>
      </c>
    </row>
    <row r="2801" spans="5:8" ht="13.9" customHeight="1" x14ac:dyDescent="0.4">
      <c r="E2801">
        <v>1973</v>
      </c>
      <c r="F2801">
        <v>9</v>
      </c>
      <c r="G2801">
        <v>30</v>
      </c>
      <c r="H2801">
        <v>-50</v>
      </c>
    </row>
    <row r="2802" spans="5:8" ht="13.9" customHeight="1" x14ac:dyDescent="0.4">
      <c r="E2802">
        <v>1981</v>
      </c>
      <c r="F2802">
        <v>4</v>
      </c>
      <c r="G2802">
        <v>25</v>
      </c>
      <c r="H2802">
        <v>-60</v>
      </c>
    </row>
    <row r="2803" spans="5:8" ht="13.9" customHeight="1" x14ac:dyDescent="0.4">
      <c r="E2803">
        <v>1974</v>
      </c>
      <c r="F2803">
        <v>5</v>
      </c>
      <c r="G2803">
        <v>13</v>
      </c>
      <c r="H2803">
        <v>-50</v>
      </c>
    </row>
    <row r="2804" spans="5:8" ht="13.9" customHeight="1" x14ac:dyDescent="0.4">
      <c r="E2804">
        <v>1974</v>
      </c>
      <c r="F2804">
        <v>5</v>
      </c>
      <c r="G2804">
        <v>17</v>
      </c>
      <c r="H2804">
        <v>-50</v>
      </c>
    </row>
    <row r="2805" spans="5:8" ht="13.9" customHeight="1" x14ac:dyDescent="0.4">
      <c r="E2805">
        <v>1974</v>
      </c>
      <c r="F2805">
        <v>5</v>
      </c>
      <c r="G2805">
        <v>26</v>
      </c>
      <c r="H2805">
        <v>-50</v>
      </c>
    </row>
    <row r="2806" spans="5:8" ht="13.9" customHeight="1" x14ac:dyDescent="0.4">
      <c r="E2806">
        <v>1974</v>
      </c>
      <c r="F2806">
        <v>5</v>
      </c>
      <c r="G2806">
        <v>31</v>
      </c>
      <c r="H2806">
        <v>-50</v>
      </c>
    </row>
    <row r="2807" spans="5:8" ht="13.9" customHeight="1" x14ac:dyDescent="0.4">
      <c r="E2807">
        <v>1974</v>
      </c>
      <c r="F2807">
        <v>6</v>
      </c>
      <c r="G2807">
        <v>3</v>
      </c>
      <c r="H2807">
        <v>-50</v>
      </c>
    </row>
    <row r="2808" spans="5:8" ht="13.9" customHeight="1" x14ac:dyDescent="0.4">
      <c r="E2808">
        <v>1958</v>
      </c>
      <c r="F2808">
        <v>10</v>
      </c>
      <c r="G2808">
        <v>25</v>
      </c>
      <c r="H2808">
        <v>-78</v>
      </c>
    </row>
    <row r="2809" spans="5:8" ht="13.9" customHeight="1" x14ac:dyDescent="0.4">
      <c r="E2809">
        <v>1975</v>
      </c>
      <c r="F2809">
        <v>9</v>
      </c>
      <c r="G2809">
        <v>5</v>
      </c>
      <c r="H2809">
        <v>-50</v>
      </c>
    </row>
    <row r="2810" spans="5:8" ht="13.9" customHeight="1" x14ac:dyDescent="0.4">
      <c r="E2810">
        <v>1976</v>
      </c>
      <c r="F2810">
        <v>5</v>
      </c>
      <c r="G2810">
        <v>2</v>
      </c>
      <c r="H2810">
        <v>-50</v>
      </c>
    </row>
    <row r="2811" spans="5:8" ht="13.9" customHeight="1" x14ac:dyDescent="0.4">
      <c r="E2811">
        <v>1976</v>
      </c>
      <c r="F2811">
        <v>5</v>
      </c>
      <c r="G2811">
        <v>4</v>
      </c>
      <c r="H2811">
        <v>-50</v>
      </c>
    </row>
    <row r="2812" spans="5:8" ht="13.9" customHeight="1" x14ac:dyDescent="0.4">
      <c r="E2812">
        <v>1983</v>
      </c>
      <c r="F2812">
        <v>4</v>
      </c>
      <c r="G2812">
        <v>23</v>
      </c>
      <c r="H2812">
        <v>-60</v>
      </c>
    </row>
    <row r="2813" spans="5:8" ht="13.9" customHeight="1" x14ac:dyDescent="0.4">
      <c r="E2813">
        <v>1977</v>
      </c>
      <c r="F2813">
        <v>6</v>
      </c>
      <c r="G2813">
        <v>13</v>
      </c>
      <c r="H2813">
        <v>-50</v>
      </c>
    </row>
    <row r="2814" spans="5:8" ht="13.9" customHeight="1" x14ac:dyDescent="0.4">
      <c r="E2814">
        <v>1973</v>
      </c>
      <c r="F2814">
        <v>4</v>
      </c>
      <c r="G2814">
        <v>1</v>
      </c>
      <c r="H2814">
        <v>-60</v>
      </c>
    </row>
    <row r="2815" spans="5:8" ht="13.9" customHeight="1" x14ac:dyDescent="0.4">
      <c r="E2815">
        <v>1978</v>
      </c>
      <c r="F2815">
        <v>5</v>
      </c>
      <c r="G2815">
        <v>25</v>
      </c>
      <c r="H2815">
        <v>-50</v>
      </c>
    </row>
    <row r="2816" spans="5:8" ht="13.9" customHeight="1" x14ac:dyDescent="0.4">
      <c r="E2816">
        <v>1979</v>
      </c>
      <c r="F2816">
        <v>5</v>
      </c>
      <c r="G2816">
        <v>4</v>
      </c>
      <c r="H2816">
        <v>-50</v>
      </c>
    </row>
    <row r="2817" spans="5:8" ht="13.9" customHeight="1" x14ac:dyDescent="0.4">
      <c r="E2817">
        <v>1979</v>
      </c>
      <c r="F2817">
        <v>5</v>
      </c>
      <c r="G2817">
        <v>10</v>
      </c>
      <c r="H2817">
        <v>-50</v>
      </c>
    </row>
    <row r="2818" spans="5:8" ht="13.9" customHeight="1" x14ac:dyDescent="0.4">
      <c r="E2818">
        <v>1979</v>
      </c>
      <c r="F2818">
        <v>9</v>
      </c>
      <c r="G2818">
        <v>16</v>
      </c>
      <c r="H2818">
        <v>-50</v>
      </c>
    </row>
    <row r="2819" spans="5:8" ht="13.9" customHeight="1" x14ac:dyDescent="0.4">
      <c r="E2819">
        <v>1979</v>
      </c>
      <c r="F2819">
        <v>4</v>
      </c>
      <c r="G2819">
        <v>10</v>
      </c>
      <c r="H2819">
        <v>-60</v>
      </c>
    </row>
    <row r="2820" spans="5:8" ht="13.9" customHeight="1" x14ac:dyDescent="0.4">
      <c r="E2820">
        <v>1980</v>
      </c>
      <c r="F2820">
        <v>6</v>
      </c>
      <c r="G2820">
        <v>6</v>
      </c>
      <c r="H2820">
        <v>-50</v>
      </c>
    </row>
    <row r="2821" spans="5:8" ht="13.9" customHeight="1" x14ac:dyDescent="0.4">
      <c r="E2821">
        <v>1986</v>
      </c>
      <c r="F2821">
        <v>10</v>
      </c>
      <c r="G2821">
        <v>30</v>
      </c>
      <c r="H2821">
        <v>-77</v>
      </c>
    </row>
    <row r="2822" spans="5:8" ht="13.9" customHeight="1" x14ac:dyDescent="0.4">
      <c r="E2822">
        <v>1980</v>
      </c>
      <c r="F2822">
        <v>4</v>
      </c>
      <c r="G2822">
        <v>1</v>
      </c>
      <c r="H2822">
        <v>-60</v>
      </c>
    </row>
    <row r="2823" spans="5:8" ht="13.9" customHeight="1" x14ac:dyDescent="0.4">
      <c r="E2823">
        <v>1981</v>
      </c>
      <c r="F2823">
        <v>9</v>
      </c>
      <c r="G2823">
        <v>27</v>
      </c>
      <c r="H2823">
        <v>-50</v>
      </c>
    </row>
    <row r="2824" spans="5:8" ht="13.9" customHeight="1" x14ac:dyDescent="0.4">
      <c r="E2824">
        <v>1983</v>
      </c>
      <c r="F2824">
        <v>5</v>
      </c>
      <c r="G2824">
        <v>9</v>
      </c>
      <c r="H2824">
        <v>-50</v>
      </c>
    </row>
    <row r="2825" spans="5:8" ht="13.9" customHeight="1" x14ac:dyDescent="0.4">
      <c r="E2825">
        <v>1980</v>
      </c>
      <c r="F2825">
        <v>4</v>
      </c>
      <c r="G2825">
        <v>2</v>
      </c>
      <c r="H2825">
        <v>-60</v>
      </c>
    </row>
    <row r="2826" spans="5:8" ht="13.9" customHeight="1" x14ac:dyDescent="0.4">
      <c r="E2826">
        <v>1986</v>
      </c>
      <c r="F2826">
        <v>5</v>
      </c>
      <c r="G2826">
        <v>4</v>
      </c>
      <c r="H2826">
        <v>-50</v>
      </c>
    </row>
    <row r="2827" spans="5:8" ht="13.9" customHeight="1" x14ac:dyDescent="0.4">
      <c r="E2827">
        <v>1986</v>
      </c>
      <c r="F2827">
        <v>5</v>
      </c>
      <c r="G2827">
        <v>5</v>
      </c>
      <c r="H2827">
        <v>-50</v>
      </c>
    </row>
    <row r="2828" spans="5:8" ht="13.9" customHeight="1" x14ac:dyDescent="0.4">
      <c r="E2828">
        <v>1991</v>
      </c>
      <c r="F2828">
        <v>5</v>
      </c>
      <c r="G2828">
        <v>17</v>
      </c>
      <c r="H2828">
        <v>-50</v>
      </c>
    </row>
    <row r="2829" spans="5:8" ht="13.9" customHeight="1" x14ac:dyDescent="0.4">
      <c r="E2829">
        <v>1991</v>
      </c>
      <c r="F2829">
        <v>6</v>
      </c>
      <c r="G2829">
        <v>7</v>
      </c>
      <c r="H2829">
        <v>-50</v>
      </c>
    </row>
    <row r="2830" spans="5:8" ht="13.9" customHeight="1" x14ac:dyDescent="0.4">
      <c r="E2830">
        <v>1984</v>
      </c>
      <c r="F2830">
        <v>5</v>
      </c>
      <c r="G2830">
        <v>14</v>
      </c>
      <c r="H2830">
        <v>-49</v>
      </c>
    </row>
    <row r="2831" spans="5:8" ht="13.9" customHeight="1" x14ac:dyDescent="0.4">
      <c r="E2831">
        <v>1987</v>
      </c>
      <c r="F2831">
        <v>5</v>
      </c>
      <c r="G2831">
        <v>30</v>
      </c>
      <c r="H2831">
        <v>-49</v>
      </c>
    </row>
    <row r="2832" spans="5:8" ht="13.9" customHeight="1" x14ac:dyDescent="0.4">
      <c r="E2832">
        <v>1983</v>
      </c>
      <c r="F2832">
        <v>5</v>
      </c>
      <c r="G2832">
        <v>21</v>
      </c>
      <c r="H2832">
        <v>-48</v>
      </c>
    </row>
    <row r="2833" spans="5:8" ht="13.9" customHeight="1" x14ac:dyDescent="0.4">
      <c r="E2833">
        <v>1985</v>
      </c>
      <c r="F2833">
        <v>6</v>
      </c>
      <c r="G2833">
        <v>5</v>
      </c>
      <c r="H2833">
        <v>-48</v>
      </c>
    </row>
    <row r="2834" spans="5:8" ht="13.9" customHeight="1" x14ac:dyDescent="0.4">
      <c r="E2834">
        <v>1987</v>
      </c>
      <c r="F2834">
        <v>9</v>
      </c>
      <c r="G2834">
        <v>25</v>
      </c>
      <c r="H2834">
        <v>-48</v>
      </c>
    </row>
    <row r="2835" spans="5:8" ht="13.9" customHeight="1" x14ac:dyDescent="0.4">
      <c r="E2835">
        <v>1982</v>
      </c>
      <c r="F2835">
        <v>6</v>
      </c>
      <c r="G2835">
        <v>4</v>
      </c>
      <c r="H2835">
        <v>-47</v>
      </c>
    </row>
    <row r="2836" spans="5:8" ht="13.9" customHeight="1" x14ac:dyDescent="0.4">
      <c r="E2836">
        <v>1983</v>
      </c>
      <c r="F2836">
        <v>6</v>
      </c>
      <c r="G2836">
        <v>9</v>
      </c>
      <c r="H2836">
        <v>-47</v>
      </c>
    </row>
    <row r="2837" spans="5:8" ht="13.9" customHeight="1" x14ac:dyDescent="0.4">
      <c r="E2837">
        <v>1992</v>
      </c>
      <c r="F2837">
        <v>8</v>
      </c>
      <c r="G2837">
        <v>28</v>
      </c>
      <c r="H2837">
        <v>-47</v>
      </c>
    </row>
    <row r="2838" spans="5:8" ht="13.9" customHeight="1" x14ac:dyDescent="0.4">
      <c r="E2838">
        <v>1982</v>
      </c>
      <c r="F2838">
        <v>5</v>
      </c>
      <c r="G2838">
        <v>2</v>
      </c>
      <c r="H2838">
        <v>-46</v>
      </c>
    </row>
    <row r="2839" spans="5:8" ht="13.9" customHeight="1" x14ac:dyDescent="0.4">
      <c r="E2839">
        <v>1983</v>
      </c>
      <c r="F2839">
        <v>6</v>
      </c>
      <c r="G2839">
        <v>10</v>
      </c>
      <c r="H2839">
        <v>-46</v>
      </c>
    </row>
    <row r="2840" spans="5:8" ht="13.9" customHeight="1" x14ac:dyDescent="0.4">
      <c r="E2840">
        <v>1980</v>
      </c>
      <c r="F2840">
        <v>4</v>
      </c>
      <c r="G2840">
        <v>5</v>
      </c>
      <c r="H2840">
        <v>-60</v>
      </c>
    </row>
    <row r="2841" spans="5:8" ht="13.9" customHeight="1" x14ac:dyDescent="0.4">
      <c r="E2841">
        <v>1984</v>
      </c>
      <c r="F2841">
        <v>5</v>
      </c>
      <c r="G2841">
        <v>8</v>
      </c>
      <c r="H2841">
        <v>-46</v>
      </c>
    </row>
    <row r="2842" spans="5:8" ht="13.9" customHeight="1" x14ac:dyDescent="0.4">
      <c r="E2842">
        <v>1984</v>
      </c>
      <c r="F2842">
        <v>5</v>
      </c>
      <c r="G2842">
        <v>12</v>
      </c>
      <c r="H2842">
        <v>-46</v>
      </c>
    </row>
    <row r="2843" spans="5:8" ht="13.9" customHeight="1" x14ac:dyDescent="0.4">
      <c r="E2843">
        <v>1990</v>
      </c>
      <c r="F2843">
        <v>9</v>
      </c>
      <c r="G2843">
        <v>14</v>
      </c>
      <c r="H2843">
        <v>-46</v>
      </c>
    </row>
    <row r="2844" spans="5:8" ht="13.9" customHeight="1" x14ac:dyDescent="0.4">
      <c r="E2844">
        <v>1986</v>
      </c>
      <c r="F2844">
        <v>6</v>
      </c>
      <c r="G2844">
        <v>2</v>
      </c>
      <c r="H2844">
        <v>-45</v>
      </c>
    </row>
    <row r="2845" spans="5:8" ht="13.9" customHeight="1" x14ac:dyDescent="0.4">
      <c r="E2845">
        <v>1980</v>
      </c>
      <c r="F2845">
        <v>4</v>
      </c>
      <c r="G2845">
        <v>6</v>
      </c>
      <c r="H2845">
        <v>-60</v>
      </c>
    </row>
    <row r="2846" spans="5:8" ht="13.9" customHeight="1" x14ac:dyDescent="0.4">
      <c r="E2846">
        <v>1993</v>
      </c>
      <c r="F2846">
        <v>9</v>
      </c>
      <c r="G2846">
        <v>27</v>
      </c>
      <c r="H2846">
        <v>-45</v>
      </c>
    </row>
    <row r="2847" spans="5:8" ht="13.9" customHeight="1" x14ac:dyDescent="0.4">
      <c r="E2847">
        <v>1983</v>
      </c>
      <c r="F2847">
        <v>5</v>
      </c>
      <c r="G2847">
        <v>7</v>
      </c>
      <c r="H2847">
        <v>-44</v>
      </c>
    </row>
    <row r="2848" spans="5:8" ht="13.9" customHeight="1" x14ac:dyDescent="0.4">
      <c r="E2848">
        <v>1985</v>
      </c>
      <c r="F2848">
        <v>6</v>
      </c>
      <c r="G2848">
        <v>7</v>
      </c>
      <c r="H2848">
        <v>-44</v>
      </c>
    </row>
    <row r="2849" spans="5:8" ht="13.9" customHeight="1" x14ac:dyDescent="0.4">
      <c r="E2849">
        <v>1986</v>
      </c>
      <c r="F2849">
        <v>9</v>
      </c>
      <c r="G2849">
        <v>15</v>
      </c>
      <c r="H2849">
        <v>-44</v>
      </c>
    </row>
    <row r="2850" spans="5:8" ht="13.9" customHeight="1" x14ac:dyDescent="0.4">
      <c r="E2850">
        <v>1987</v>
      </c>
      <c r="F2850">
        <v>5</v>
      </c>
      <c r="G2850">
        <v>9</v>
      </c>
      <c r="H2850">
        <v>-44</v>
      </c>
    </row>
    <row r="2851" spans="5:8" ht="13.9" customHeight="1" x14ac:dyDescent="0.4">
      <c r="E2851">
        <v>1990</v>
      </c>
      <c r="F2851">
        <v>5</v>
      </c>
      <c r="G2851">
        <v>7</v>
      </c>
      <c r="H2851">
        <v>-44</v>
      </c>
    </row>
    <row r="2852" spans="5:8" ht="13.9" customHeight="1" x14ac:dyDescent="0.4">
      <c r="E2852">
        <v>1992</v>
      </c>
      <c r="F2852">
        <v>9</v>
      </c>
      <c r="G2852">
        <v>14</v>
      </c>
      <c r="H2852">
        <v>-44</v>
      </c>
    </row>
    <row r="2853" spans="5:8" ht="13.9" customHeight="1" x14ac:dyDescent="0.4">
      <c r="E2853">
        <v>1982</v>
      </c>
      <c r="F2853">
        <v>5</v>
      </c>
      <c r="G2853">
        <v>16</v>
      </c>
      <c r="H2853">
        <v>-43</v>
      </c>
    </row>
    <row r="2854" spans="5:8" ht="13.9" customHeight="1" x14ac:dyDescent="0.4">
      <c r="E2854">
        <v>1982</v>
      </c>
      <c r="F2854">
        <v>5</v>
      </c>
      <c r="G2854">
        <v>30</v>
      </c>
      <c r="H2854">
        <v>-43</v>
      </c>
    </row>
    <row r="2855" spans="5:8" ht="13.9" customHeight="1" x14ac:dyDescent="0.4">
      <c r="E2855">
        <v>1982</v>
      </c>
      <c r="F2855">
        <v>6</v>
      </c>
      <c r="G2855">
        <v>7</v>
      </c>
      <c r="H2855">
        <v>-43</v>
      </c>
    </row>
    <row r="2856" spans="5:8" ht="13.9" customHeight="1" x14ac:dyDescent="0.4">
      <c r="E2856">
        <v>1985</v>
      </c>
      <c r="F2856">
        <v>5</v>
      </c>
      <c r="G2856">
        <v>31</v>
      </c>
      <c r="H2856">
        <v>-43</v>
      </c>
    </row>
    <row r="2857" spans="5:8" ht="13.9" customHeight="1" x14ac:dyDescent="0.4">
      <c r="E2857">
        <v>1986</v>
      </c>
      <c r="F2857">
        <v>5</v>
      </c>
      <c r="G2857">
        <v>1</v>
      </c>
      <c r="H2857">
        <v>-43</v>
      </c>
    </row>
    <row r="2858" spans="5:8" ht="13.9" customHeight="1" x14ac:dyDescent="0.4">
      <c r="E2858">
        <v>1987</v>
      </c>
      <c r="F2858">
        <v>9</v>
      </c>
      <c r="G2858">
        <v>19</v>
      </c>
      <c r="H2858">
        <v>-43</v>
      </c>
    </row>
    <row r="2859" spans="5:8" ht="13.9" customHeight="1" x14ac:dyDescent="0.4">
      <c r="E2859">
        <v>1980</v>
      </c>
      <c r="F2859">
        <v>4</v>
      </c>
      <c r="G2859">
        <v>7</v>
      </c>
      <c r="H2859">
        <v>-60</v>
      </c>
    </row>
    <row r="2860" spans="5:8" ht="13.9" customHeight="1" x14ac:dyDescent="0.4">
      <c r="E2860">
        <v>1983</v>
      </c>
      <c r="F2860">
        <v>6</v>
      </c>
      <c r="G2860">
        <v>2</v>
      </c>
      <c r="H2860">
        <v>-42</v>
      </c>
    </row>
    <row r="2861" spans="5:8" ht="13.9" customHeight="1" x14ac:dyDescent="0.4">
      <c r="E2861">
        <v>1986</v>
      </c>
      <c r="F2861">
        <v>9</v>
      </c>
      <c r="G2861">
        <v>20</v>
      </c>
      <c r="H2861">
        <v>-42</v>
      </c>
    </row>
    <row r="2862" spans="5:8" ht="13.9" customHeight="1" x14ac:dyDescent="0.4">
      <c r="E2862">
        <v>1980</v>
      </c>
      <c r="F2862">
        <v>4</v>
      </c>
      <c r="G2862">
        <v>9</v>
      </c>
      <c r="H2862">
        <v>-60</v>
      </c>
    </row>
    <row r="2863" spans="5:8" ht="13.9" customHeight="1" x14ac:dyDescent="0.4">
      <c r="E2863">
        <v>1991</v>
      </c>
      <c r="F2863">
        <v>5</v>
      </c>
      <c r="G2863">
        <v>24</v>
      </c>
      <c r="H2863">
        <v>-42</v>
      </c>
    </row>
    <row r="2864" spans="5:8" ht="13.9" customHeight="1" x14ac:dyDescent="0.4">
      <c r="E2864">
        <v>1984</v>
      </c>
      <c r="F2864">
        <v>5</v>
      </c>
      <c r="G2864">
        <v>6</v>
      </c>
      <c r="H2864">
        <v>-41</v>
      </c>
    </row>
    <row r="2865" spans="5:8" ht="13.9" customHeight="1" x14ac:dyDescent="0.4">
      <c r="E2865">
        <v>1992</v>
      </c>
      <c r="F2865">
        <v>5</v>
      </c>
      <c r="G2865">
        <v>10</v>
      </c>
      <c r="H2865">
        <v>-41</v>
      </c>
    </row>
    <row r="2866" spans="5:8" ht="13.9" customHeight="1" x14ac:dyDescent="0.4">
      <c r="E2866">
        <v>1994</v>
      </c>
      <c r="F2866">
        <v>5</v>
      </c>
      <c r="G2866">
        <v>19</v>
      </c>
      <c r="H2866">
        <v>-41</v>
      </c>
    </row>
    <row r="2867" spans="5:8" ht="13.9" customHeight="1" x14ac:dyDescent="0.4">
      <c r="E2867">
        <v>1973</v>
      </c>
      <c r="F2867">
        <v>5</v>
      </c>
      <c r="G2867">
        <v>29</v>
      </c>
      <c r="H2867">
        <v>-40</v>
      </c>
    </row>
    <row r="2868" spans="5:8" ht="13.9" customHeight="1" x14ac:dyDescent="0.4">
      <c r="E2868">
        <v>1973</v>
      </c>
      <c r="F2868">
        <v>5</v>
      </c>
      <c r="G2868">
        <v>31</v>
      </c>
      <c r="H2868">
        <v>-40</v>
      </c>
    </row>
    <row r="2869" spans="5:8" ht="13.9" customHeight="1" x14ac:dyDescent="0.4">
      <c r="E2869">
        <v>1973</v>
      </c>
      <c r="F2869">
        <v>6</v>
      </c>
      <c r="G2869">
        <v>17</v>
      </c>
      <c r="H2869">
        <v>-40</v>
      </c>
    </row>
    <row r="2870" spans="5:8" ht="13.9" customHeight="1" x14ac:dyDescent="0.4">
      <c r="E2870">
        <v>1973</v>
      </c>
      <c r="F2870">
        <v>6</v>
      </c>
      <c r="G2870">
        <v>24</v>
      </c>
      <c r="H2870">
        <v>-40</v>
      </c>
    </row>
    <row r="2871" spans="5:8" ht="13.9" customHeight="1" x14ac:dyDescent="0.4">
      <c r="E2871">
        <v>1973</v>
      </c>
      <c r="F2871">
        <v>9</v>
      </c>
      <c r="G2871">
        <v>12</v>
      </c>
      <c r="H2871">
        <v>-40</v>
      </c>
    </row>
    <row r="2872" spans="5:8" ht="13.9" customHeight="1" x14ac:dyDescent="0.4">
      <c r="E2872">
        <v>1974</v>
      </c>
      <c r="F2872">
        <v>5</v>
      </c>
      <c r="G2872">
        <v>28</v>
      </c>
      <c r="H2872">
        <v>-40</v>
      </c>
    </row>
    <row r="2873" spans="5:8" ht="13.9" customHeight="1" x14ac:dyDescent="0.4">
      <c r="E2873">
        <v>1974</v>
      </c>
      <c r="F2873">
        <v>9</v>
      </c>
      <c r="G2873">
        <v>10</v>
      </c>
      <c r="H2873">
        <v>-40</v>
      </c>
    </row>
    <row r="2874" spans="5:8" ht="13.9" customHeight="1" x14ac:dyDescent="0.4">
      <c r="E2874">
        <v>1984</v>
      </c>
      <c r="F2874">
        <v>10</v>
      </c>
      <c r="G2874">
        <v>23</v>
      </c>
      <c r="H2874">
        <v>-75</v>
      </c>
    </row>
    <row r="2875" spans="5:8" ht="13.9" customHeight="1" x14ac:dyDescent="0.4">
      <c r="E2875">
        <v>1975</v>
      </c>
      <c r="F2875">
        <v>5</v>
      </c>
      <c r="G2875">
        <v>7</v>
      </c>
      <c r="H2875">
        <v>-40</v>
      </c>
    </row>
    <row r="2876" spans="5:8" ht="13.9" customHeight="1" x14ac:dyDescent="0.4">
      <c r="E2876">
        <v>1975</v>
      </c>
      <c r="F2876">
        <v>5</v>
      </c>
      <c r="G2876">
        <v>13</v>
      </c>
      <c r="H2876">
        <v>-40</v>
      </c>
    </row>
    <row r="2877" spans="5:8" ht="13.9" customHeight="1" x14ac:dyDescent="0.4">
      <c r="E2877">
        <v>1975</v>
      </c>
      <c r="F2877">
        <v>5</v>
      </c>
      <c r="G2877">
        <v>25</v>
      </c>
      <c r="H2877">
        <v>-40</v>
      </c>
    </row>
    <row r="2878" spans="5:8" ht="13.9" customHeight="1" x14ac:dyDescent="0.4">
      <c r="E2878">
        <v>1975</v>
      </c>
      <c r="F2878">
        <v>9</v>
      </c>
      <c r="G2878">
        <v>14</v>
      </c>
      <c r="H2878">
        <v>-40</v>
      </c>
    </row>
    <row r="2879" spans="5:8" ht="13.9" customHeight="1" x14ac:dyDescent="0.4">
      <c r="E2879">
        <v>1982</v>
      </c>
      <c r="F2879">
        <v>10</v>
      </c>
      <c r="G2879">
        <v>24</v>
      </c>
      <c r="H2879">
        <v>-75</v>
      </c>
    </row>
    <row r="2880" spans="5:8" ht="13.9" customHeight="1" x14ac:dyDescent="0.4">
      <c r="E2880">
        <v>1976</v>
      </c>
      <c r="F2880">
        <v>5</v>
      </c>
      <c r="G2880">
        <v>17</v>
      </c>
      <c r="H2880">
        <v>-40</v>
      </c>
    </row>
    <row r="2881" spans="5:8" ht="13.9" customHeight="1" x14ac:dyDescent="0.4">
      <c r="E2881">
        <v>1976</v>
      </c>
      <c r="F2881">
        <v>5</v>
      </c>
      <c r="G2881">
        <v>29</v>
      </c>
      <c r="H2881">
        <v>-40</v>
      </c>
    </row>
    <row r="2882" spans="5:8" ht="13.9" customHeight="1" x14ac:dyDescent="0.4">
      <c r="E2882">
        <v>1976</v>
      </c>
      <c r="F2882">
        <v>5</v>
      </c>
      <c r="G2882">
        <v>30</v>
      </c>
      <c r="H2882">
        <v>-40</v>
      </c>
    </row>
    <row r="2883" spans="5:8" ht="13.9" customHeight="1" x14ac:dyDescent="0.4">
      <c r="E2883">
        <v>1976</v>
      </c>
      <c r="F2883">
        <v>5</v>
      </c>
      <c r="G2883">
        <v>31</v>
      </c>
      <c r="H2883">
        <v>-40</v>
      </c>
    </row>
    <row r="2884" spans="5:8" ht="13.9" customHeight="1" x14ac:dyDescent="0.4">
      <c r="E2884">
        <v>1991</v>
      </c>
      <c r="F2884">
        <v>10</v>
      </c>
      <c r="G2884">
        <v>29</v>
      </c>
      <c r="H2884">
        <v>-75</v>
      </c>
    </row>
    <row r="2885" spans="5:8" ht="13.9" customHeight="1" x14ac:dyDescent="0.4">
      <c r="E2885">
        <v>1977</v>
      </c>
      <c r="F2885">
        <v>9</v>
      </c>
      <c r="G2885">
        <v>4</v>
      </c>
      <c r="H2885">
        <v>-40</v>
      </c>
    </row>
    <row r="2886" spans="5:8" ht="13.9" customHeight="1" x14ac:dyDescent="0.4">
      <c r="E2886">
        <v>1978</v>
      </c>
      <c r="F2886">
        <v>5</v>
      </c>
      <c r="G2886">
        <v>23</v>
      </c>
      <c r="H2886">
        <v>-40</v>
      </c>
    </row>
    <row r="2887" spans="5:8" ht="13.9" customHeight="1" x14ac:dyDescent="0.4">
      <c r="E2887">
        <v>1978</v>
      </c>
      <c r="F2887">
        <v>6</v>
      </c>
      <c r="G2887">
        <v>2</v>
      </c>
      <c r="H2887">
        <v>-40</v>
      </c>
    </row>
    <row r="2888" spans="5:8" ht="13.9" customHeight="1" x14ac:dyDescent="0.4">
      <c r="E2888">
        <v>1978</v>
      </c>
      <c r="F2888">
        <v>9</v>
      </c>
      <c r="G2888">
        <v>1</v>
      </c>
      <c r="H2888">
        <v>-40</v>
      </c>
    </row>
    <row r="2889" spans="5:8" ht="13.9" customHeight="1" x14ac:dyDescent="0.4">
      <c r="E2889">
        <v>1978</v>
      </c>
      <c r="F2889">
        <v>9</v>
      </c>
      <c r="G2889">
        <v>2</v>
      </c>
      <c r="H2889">
        <v>-40</v>
      </c>
    </row>
    <row r="2890" spans="5:8" ht="13.9" customHeight="1" x14ac:dyDescent="0.4">
      <c r="E2890">
        <v>1990</v>
      </c>
      <c r="F2890">
        <v>10</v>
      </c>
      <c r="G2890">
        <v>12</v>
      </c>
      <c r="H2890">
        <v>-73</v>
      </c>
    </row>
    <row r="2891" spans="5:8" ht="13.9" customHeight="1" x14ac:dyDescent="0.4">
      <c r="E2891">
        <v>1979</v>
      </c>
      <c r="F2891">
        <v>5</v>
      </c>
      <c r="G2891">
        <v>20</v>
      </c>
      <c r="H2891">
        <v>-40</v>
      </c>
    </row>
    <row r="2892" spans="5:8" ht="13.9" customHeight="1" x14ac:dyDescent="0.4">
      <c r="E2892">
        <v>1979</v>
      </c>
      <c r="F2892">
        <v>6</v>
      </c>
      <c r="G2892">
        <v>11</v>
      </c>
      <c r="H2892">
        <v>-40</v>
      </c>
    </row>
    <row r="2893" spans="5:8" ht="13.9" customHeight="1" x14ac:dyDescent="0.4">
      <c r="E2893">
        <v>1979</v>
      </c>
      <c r="F2893">
        <v>7</v>
      </c>
      <c r="G2893">
        <v>11</v>
      </c>
      <c r="H2893">
        <v>-40</v>
      </c>
    </row>
    <row r="2894" spans="5:8" ht="13.9" customHeight="1" x14ac:dyDescent="0.4">
      <c r="E2894">
        <v>1979</v>
      </c>
      <c r="F2894">
        <v>9</v>
      </c>
      <c r="G2894">
        <v>9</v>
      </c>
      <c r="H2894">
        <v>-40</v>
      </c>
    </row>
    <row r="2895" spans="5:8" ht="13.9" customHeight="1" x14ac:dyDescent="0.4">
      <c r="E2895">
        <v>1990</v>
      </c>
      <c r="F2895">
        <v>4</v>
      </c>
      <c r="G2895">
        <v>19</v>
      </c>
      <c r="H2895">
        <v>-58</v>
      </c>
    </row>
    <row r="2896" spans="5:8" ht="13.9" customHeight="1" x14ac:dyDescent="0.4">
      <c r="E2896">
        <v>1980</v>
      </c>
      <c r="F2896">
        <v>9</v>
      </c>
      <c r="G2896">
        <v>28</v>
      </c>
      <c r="H2896">
        <v>-40</v>
      </c>
    </row>
    <row r="2897" spans="5:8" ht="13.9" customHeight="1" x14ac:dyDescent="0.4">
      <c r="E2897">
        <v>1950</v>
      </c>
      <c r="F2897">
        <v>10</v>
      </c>
      <c r="G2897">
        <v>7</v>
      </c>
      <c r="H2897">
        <v>-72</v>
      </c>
    </row>
    <row r="2898" spans="5:8" ht="13.9" customHeight="1" x14ac:dyDescent="0.4">
      <c r="E2898">
        <v>1981</v>
      </c>
      <c r="F2898">
        <v>5</v>
      </c>
      <c r="G2898">
        <v>2</v>
      </c>
      <c r="H2898">
        <v>-40</v>
      </c>
    </row>
    <row r="2899" spans="5:8" ht="13.9" customHeight="1" x14ac:dyDescent="0.4">
      <c r="E2899">
        <v>1981</v>
      </c>
      <c r="F2899">
        <v>5</v>
      </c>
      <c r="G2899">
        <v>10</v>
      </c>
      <c r="H2899">
        <v>-40</v>
      </c>
    </row>
    <row r="2900" spans="5:8" ht="13.9" customHeight="1" x14ac:dyDescent="0.4">
      <c r="E2900">
        <v>1981</v>
      </c>
      <c r="F2900">
        <v>5</v>
      </c>
      <c r="G2900">
        <v>25</v>
      </c>
      <c r="H2900">
        <v>-40</v>
      </c>
    </row>
    <row r="2901" spans="5:8" ht="13.9" customHeight="1" x14ac:dyDescent="0.4">
      <c r="E2901">
        <v>1981</v>
      </c>
      <c r="F2901">
        <v>5</v>
      </c>
      <c r="G2901">
        <v>26</v>
      </c>
      <c r="H2901">
        <v>-40</v>
      </c>
    </row>
    <row r="2902" spans="5:8" ht="13.9" customHeight="1" x14ac:dyDescent="0.4">
      <c r="E2902">
        <v>1981</v>
      </c>
      <c r="F2902">
        <v>9</v>
      </c>
      <c r="G2902">
        <v>12</v>
      </c>
      <c r="H2902">
        <v>-40</v>
      </c>
    </row>
    <row r="2903" spans="5:8" ht="13.9" customHeight="1" x14ac:dyDescent="0.4">
      <c r="E2903">
        <v>1982</v>
      </c>
      <c r="F2903">
        <v>4</v>
      </c>
      <c r="G2903">
        <v>22</v>
      </c>
      <c r="H2903">
        <v>-56</v>
      </c>
    </row>
    <row r="2904" spans="5:8" ht="13.9" customHeight="1" x14ac:dyDescent="0.4">
      <c r="E2904">
        <v>1982</v>
      </c>
      <c r="F2904">
        <v>5</v>
      </c>
      <c r="G2904">
        <v>24</v>
      </c>
      <c r="H2904">
        <v>-40</v>
      </c>
    </row>
    <row r="2905" spans="5:8" ht="13.9" customHeight="1" x14ac:dyDescent="0.4">
      <c r="E2905">
        <v>1984</v>
      </c>
      <c r="F2905">
        <v>5</v>
      </c>
      <c r="G2905">
        <v>7</v>
      </c>
      <c r="H2905">
        <v>-40</v>
      </c>
    </row>
    <row r="2906" spans="5:8" ht="13.9" customHeight="1" x14ac:dyDescent="0.4">
      <c r="E2906">
        <v>1984</v>
      </c>
      <c r="F2906">
        <v>5</v>
      </c>
      <c r="G2906">
        <v>10</v>
      </c>
      <c r="H2906">
        <v>-40</v>
      </c>
    </row>
    <row r="2907" spans="5:8" ht="13.9" customHeight="1" x14ac:dyDescent="0.4">
      <c r="E2907">
        <v>1985</v>
      </c>
      <c r="F2907">
        <v>9</v>
      </c>
      <c r="G2907">
        <v>14</v>
      </c>
      <c r="H2907">
        <v>-40</v>
      </c>
    </row>
    <row r="2908" spans="5:8" ht="13.9" customHeight="1" x14ac:dyDescent="0.4">
      <c r="E2908">
        <v>1987</v>
      </c>
      <c r="F2908">
        <v>6</v>
      </c>
      <c r="G2908">
        <v>11</v>
      </c>
      <c r="H2908">
        <v>-40</v>
      </c>
    </row>
    <row r="2909" spans="5:8" ht="13.9" customHeight="1" x14ac:dyDescent="0.4">
      <c r="E2909">
        <v>1984</v>
      </c>
      <c r="F2909">
        <v>4</v>
      </c>
      <c r="G2909">
        <v>1</v>
      </c>
      <c r="H2909">
        <v>-56</v>
      </c>
    </row>
    <row r="2910" spans="5:8" ht="13.9" customHeight="1" x14ac:dyDescent="0.4">
      <c r="E2910">
        <v>1950</v>
      </c>
      <c r="F2910">
        <v>6</v>
      </c>
      <c r="G2910">
        <v>17</v>
      </c>
      <c r="H2910">
        <v>-39</v>
      </c>
    </row>
    <row r="2911" spans="5:8" ht="13.9" customHeight="1" x14ac:dyDescent="0.4">
      <c r="E2911">
        <v>1951</v>
      </c>
      <c r="F2911">
        <v>5</v>
      </c>
      <c r="G2911">
        <v>15</v>
      </c>
      <c r="H2911">
        <v>-39</v>
      </c>
    </row>
    <row r="2912" spans="5:8" ht="13.9" customHeight="1" x14ac:dyDescent="0.4">
      <c r="E2912">
        <v>1951</v>
      </c>
      <c r="F2912">
        <v>6</v>
      </c>
      <c r="G2912">
        <v>23</v>
      </c>
      <c r="H2912">
        <v>-39</v>
      </c>
    </row>
    <row r="2913" spans="5:8" ht="13.9" customHeight="1" x14ac:dyDescent="0.4">
      <c r="E2913">
        <v>1951</v>
      </c>
      <c r="F2913">
        <v>6</v>
      </c>
      <c r="G2913">
        <v>25</v>
      </c>
      <c r="H2913">
        <v>-39</v>
      </c>
    </row>
    <row r="2914" spans="5:8" ht="13.9" customHeight="1" x14ac:dyDescent="0.4">
      <c r="E2914">
        <v>1951</v>
      </c>
      <c r="F2914">
        <v>9</v>
      </c>
      <c r="G2914">
        <v>26</v>
      </c>
      <c r="H2914">
        <v>-39</v>
      </c>
    </row>
    <row r="2915" spans="5:8" ht="13.9" customHeight="1" x14ac:dyDescent="0.4">
      <c r="E2915">
        <v>1952</v>
      </c>
      <c r="F2915">
        <v>6</v>
      </c>
      <c r="G2915">
        <v>10</v>
      </c>
      <c r="H2915">
        <v>-39</v>
      </c>
    </row>
    <row r="2916" spans="5:8" ht="13.9" customHeight="1" x14ac:dyDescent="0.4">
      <c r="E2916">
        <v>1952</v>
      </c>
      <c r="F2916">
        <v>9</v>
      </c>
      <c r="G2916">
        <v>12</v>
      </c>
      <c r="H2916">
        <v>-39</v>
      </c>
    </row>
    <row r="2917" spans="5:8" ht="13.9" customHeight="1" x14ac:dyDescent="0.4">
      <c r="E2917">
        <v>1951</v>
      </c>
      <c r="F2917">
        <v>10</v>
      </c>
      <c r="G2917">
        <v>6</v>
      </c>
      <c r="H2917">
        <v>-72</v>
      </c>
    </row>
    <row r="2918" spans="5:8" ht="13.9" customHeight="1" x14ac:dyDescent="0.4">
      <c r="E2918">
        <v>1953</v>
      </c>
      <c r="F2918">
        <v>6</v>
      </c>
      <c r="G2918">
        <v>8</v>
      </c>
      <c r="H2918">
        <v>-39</v>
      </c>
    </row>
    <row r="2919" spans="5:8" ht="13.9" customHeight="1" x14ac:dyDescent="0.4">
      <c r="E2919">
        <v>1954</v>
      </c>
      <c r="F2919">
        <v>6</v>
      </c>
      <c r="G2919">
        <v>2</v>
      </c>
      <c r="H2919">
        <v>-39</v>
      </c>
    </row>
    <row r="2920" spans="5:8" ht="13.9" customHeight="1" x14ac:dyDescent="0.4">
      <c r="E2920">
        <v>1954</v>
      </c>
      <c r="F2920">
        <v>6</v>
      </c>
      <c r="G2920">
        <v>3</v>
      </c>
      <c r="H2920">
        <v>-39</v>
      </c>
    </row>
    <row r="2921" spans="5:8" ht="13.9" customHeight="1" x14ac:dyDescent="0.4">
      <c r="E2921">
        <v>1954</v>
      </c>
      <c r="F2921">
        <v>9</v>
      </c>
      <c r="G2921">
        <v>14</v>
      </c>
      <c r="H2921">
        <v>-39</v>
      </c>
    </row>
    <row r="2922" spans="5:8" ht="13.9" customHeight="1" x14ac:dyDescent="0.4">
      <c r="E2922">
        <v>1955</v>
      </c>
      <c r="F2922">
        <v>9</v>
      </c>
      <c r="G2922">
        <v>5</v>
      </c>
      <c r="H2922">
        <v>-39</v>
      </c>
    </row>
    <row r="2923" spans="5:8" ht="13.9" customHeight="1" x14ac:dyDescent="0.4">
      <c r="E2923">
        <v>1956</v>
      </c>
      <c r="F2923">
        <v>5</v>
      </c>
      <c r="G2923">
        <v>23</v>
      </c>
      <c r="H2923">
        <v>-39</v>
      </c>
    </row>
    <row r="2924" spans="5:8" ht="13.9" customHeight="1" x14ac:dyDescent="0.4">
      <c r="E2924">
        <v>1953</v>
      </c>
      <c r="F2924">
        <v>10</v>
      </c>
      <c r="G2924">
        <v>6</v>
      </c>
      <c r="H2924">
        <v>-72</v>
      </c>
    </row>
    <row r="2925" spans="5:8" ht="13.9" customHeight="1" x14ac:dyDescent="0.4">
      <c r="E2925">
        <v>1958</v>
      </c>
      <c r="F2925">
        <v>5</v>
      </c>
      <c r="G2925">
        <v>29</v>
      </c>
      <c r="H2925">
        <v>-39</v>
      </c>
    </row>
    <row r="2926" spans="5:8" ht="13.9" customHeight="1" x14ac:dyDescent="0.4">
      <c r="E2926">
        <v>1954</v>
      </c>
      <c r="F2926">
        <v>10</v>
      </c>
      <c r="G2926">
        <v>15</v>
      </c>
      <c r="H2926">
        <v>-72</v>
      </c>
    </row>
    <row r="2927" spans="5:8" ht="13.9" customHeight="1" x14ac:dyDescent="0.4">
      <c r="E2927">
        <v>1969</v>
      </c>
      <c r="F2927">
        <v>5</v>
      </c>
      <c r="G2927">
        <v>16</v>
      </c>
      <c r="H2927">
        <v>-39</v>
      </c>
    </row>
    <row r="2928" spans="5:8" ht="13.9" customHeight="1" x14ac:dyDescent="0.4">
      <c r="E2928">
        <v>1969</v>
      </c>
      <c r="F2928">
        <v>5</v>
      </c>
      <c r="G2928">
        <v>20</v>
      </c>
      <c r="H2928">
        <v>-39</v>
      </c>
    </row>
    <row r="2929" spans="5:8" ht="13.9" customHeight="1" x14ac:dyDescent="0.4">
      <c r="E2929">
        <v>1969</v>
      </c>
      <c r="F2929">
        <v>6</v>
      </c>
      <c r="G2929">
        <v>1</v>
      </c>
      <c r="H2929">
        <v>-39</v>
      </c>
    </row>
    <row r="2930" spans="5:8" ht="13.9" customHeight="1" x14ac:dyDescent="0.4">
      <c r="E2930">
        <v>1969</v>
      </c>
      <c r="F2930">
        <v>8</v>
      </c>
      <c r="G2930">
        <v>26</v>
      </c>
      <c r="H2930">
        <v>-39</v>
      </c>
    </row>
    <row r="2931" spans="5:8" ht="13.9" customHeight="1" x14ac:dyDescent="0.4">
      <c r="E2931">
        <v>1969</v>
      </c>
      <c r="F2931">
        <v>9</v>
      </c>
      <c r="G2931">
        <v>24</v>
      </c>
      <c r="H2931">
        <v>-39</v>
      </c>
    </row>
    <row r="2932" spans="5:8" ht="13.9" customHeight="1" x14ac:dyDescent="0.4">
      <c r="E2932">
        <v>1955</v>
      </c>
      <c r="F2932">
        <v>10</v>
      </c>
      <c r="G2932">
        <v>16</v>
      </c>
      <c r="H2932">
        <v>-72</v>
      </c>
    </row>
    <row r="2933" spans="5:8" ht="13.9" customHeight="1" x14ac:dyDescent="0.4">
      <c r="E2933">
        <v>1983</v>
      </c>
      <c r="F2933">
        <v>4</v>
      </c>
      <c r="G2933">
        <v>18</v>
      </c>
      <c r="H2933">
        <v>-54</v>
      </c>
    </row>
    <row r="2934" spans="5:8" ht="13.9" customHeight="1" x14ac:dyDescent="0.4">
      <c r="E2934">
        <v>1985</v>
      </c>
      <c r="F2934">
        <v>4</v>
      </c>
      <c r="G2934">
        <v>30</v>
      </c>
      <c r="H2934">
        <v>-54</v>
      </c>
    </row>
    <row r="2935" spans="5:8" ht="13.9" customHeight="1" x14ac:dyDescent="0.4">
      <c r="E2935">
        <v>1970</v>
      </c>
      <c r="F2935">
        <v>5</v>
      </c>
      <c r="G2935">
        <v>21</v>
      </c>
      <c r="H2935">
        <v>-39</v>
      </c>
    </row>
    <row r="2936" spans="5:8" ht="13.9" customHeight="1" x14ac:dyDescent="0.4">
      <c r="E2936">
        <v>1970</v>
      </c>
      <c r="F2936">
        <v>9</v>
      </c>
      <c r="G2936">
        <v>26</v>
      </c>
      <c r="H2936">
        <v>-39</v>
      </c>
    </row>
    <row r="2937" spans="5:8" ht="13.9" customHeight="1" x14ac:dyDescent="0.4">
      <c r="E2937">
        <v>1983</v>
      </c>
      <c r="F2937">
        <v>4</v>
      </c>
      <c r="G2937">
        <v>22</v>
      </c>
      <c r="H2937">
        <v>-53</v>
      </c>
    </row>
    <row r="2938" spans="5:8" ht="13.9" customHeight="1" x14ac:dyDescent="0.4">
      <c r="E2938">
        <v>1971</v>
      </c>
      <c r="F2938">
        <v>5</v>
      </c>
      <c r="G2938">
        <v>18</v>
      </c>
      <c r="H2938">
        <v>-39</v>
      </c>
    </row>
    <row r="2939" spans="5:8" ht="13.9" customHeight="1" x14ac:dyDescent="0.4">
      <c r="E2939">
        <v>1987</v>
      </c>
      <c r="F2939">
        <v>4</v>
      </c>
      <c r="G2939">
        <v>10</v>
      </c>
      <c r="H2939">
        <v>-53</v>
      </c>
    </row>
    <row r="2940" spans="5:8" ht="13.9" customHeight="1" x14ac:dyDescent="0.4">
      <c r="E2940">
        <v>1957</v>
      </c>
      <c r="F2940">
        <v>10</v>
      </c>
      <c r="G2940">
        <v>3</v>
      </c>
      <c r="H2940">
        <v>-72</v>
      </c>
    </row>
    <row r="2941" spans="5:8" ht="13.9" customHeight="1" x14ac:dyDescent="0.4">
      <c r="E2941">
        <v>1987</v>
      </c>
      <c r="F2941">
        <v>5</v>
      </c>
      <c r="G2941">
        <v>31</v>
      </c>
      <c r="H2941">
        <v>-39</v>
      </c>
    </row>
    <row r="2942" spans="5:8" ht="13.9" customHeight="1" x14ac:dyDescent="0.4">
      <c r="E2942">
        <v>1990</v>
      </c>
      <c r="F2942">
        <v>9</v>
      </c>
      <c r="G2942">
        <v>15</v>
      </c>
      <c r="H2942">
        <v>-38</v>
      </c>
    </row>
    <row r="2943" spans="5:8" ht="13.9" customHeight="1" x14ac:dyDescent="0.4">
      <c r="E2943">
        <v>1984</v>
      </c>
      <c r="F2943">
        <v>5</v>
      </c>
      <c r="G2943">
        <v>9</v>
      </c>
      <c r="H2943">
        <v>-37</v>
      </c>
    </row>
    <row r="2944" spans="5:8" ht="13.9" customHeight="1" x14ac:dyDescent="0.4">
      <c r="E2944">
        <v>1990</v>
      </c>
      <c r="F2944">
        <v>9</v>
      </c>
      <c r="G2944">
        <v>5</v>
      </c>
      <c r="H2944">
        <v>-37</v>
      </c>
    </row>
    <row r="2945" spans="5:8" ht="13.9" customHeight="1" x14ac:dyDescent="0.4">
      <c r="E2945">
        <v>1992</v>
      </c>
      <c r="F2945">
        <v>5</v>
      </c>
      <c r="G2945">
        <v>11</v>
      </c>
      <c r="H2945">
        <v>-37</v>
      </c>
    </row>
    <row r="2946" spans="5:8" ht="13.9" customHeight="1" x14ac:dyDescent="0.4">
      <c r="E2946">
        <v>1993</v>
      </c>
      <c r="F2946">
        <v>5</v>
      </c>
      <c r="G2946">
        <v>19</v>
      </c>
      <c r="H2946">
        <v>-37</v>
      </c>
    </row>
    <row r="2947" spans="5:8" ht="13.9" customHeight="1" x14ac:dyDescent="0.4">
      <c r="E2947">
        <v>1982</v>
      </c>
      <c r="F2947">
        <v>5</v>
      </c>
      <c r="G2947">
        <v>3</v>
      </c>
      <c r="H2947">
        <v>-36</v>
      </c>
    </row>
    <row r="2948" spans="5:8" ht="13.9" customHeight="1" x14ac:dyDescent="0.4">
      <c r="E2948">
        <v>1982</v>
      </c>
      <c r="F2948">
        <v>6</v>
      </c>
      <c r="G2948">
        <v>11</v>
      </c>
      <c r="H2948">
        <v>-36</v>
      </c>
    </row>
    <row r="2949" spans="5:8" ht="13.9" customHeight="1" x14ac:dyDescent="0.4">
      <c r="E2949">
        <v>1991</v>
      </c>
      <c r="F2949">
        <v>5</v>
      </c>
      <c r="G2949">
        <v>26</v>
      </c>
      <c r="H2949">
        <v>-36</v>
      </c>
    </row>
    <row r="2950" spans="5:8" ht="13.9" customHeight="1" x14ac:dyDescent="0.4">
      <c r="E2950">
        <v>1993</v>
      </c>
      <c r="F2950">
        <v>6</v>
      </c>
      <c r="G2950">
        <v>27</v>
      </c>
      <c r="H2950">
        <v>-36</v>
      </c>
    </row>
    <row r="2951" spans="5:8" ht="13.9" customHeight="1" x14ac:dyDescent="0.4">
      <c r="E2951">
        <v>1992</v>
      </c>
      <c r="F2951">
        <v>4</v>
      </c>
      <c r="G2951">
        <v>3</v>
      </c>
      <c r="H2951">
        <v>-52</v>
      </c>
    </row>
    <row r="2952" spans="5:8" ht="13.9" customHeight="1" x14ac:dyDescent="0.4">
      <c r="E2952">
        <v>1982</v>
      </c>
      <c r="F2952">
        <v>6</v>
      </c>
      <c r="G2952">
        <v>8</v>
      </c>
      <c r="H2952">
        <v>-35</v>
      </c>
    </row>
    <row r="2953" spans="5:8" ht="13.9" customHeight="1" x14ac:dyDescent="0.4">
      <c r="E2953">
        <v>1984</v>
      </c>
      <c r="F2953">
        <v>7</v>
      </c>
      <c r="G2953">
        <v>4</v>
      </c>
      <c r="H2953">
        <v>-35</v>
      </c>
    </row>
    <row r="2954" spans="5:8" ht="13.9" customHeight="1" x14ac:dyDescent="0.4">
      <c r="E2954">
        <v>1990</v>
      </c>
      <c r="F2954">
        <v>6</v>
      </c>
      <c r="G2954">
        <v>12</v>
      </c>
      <c r="H2954">
        <v>-35</v>
      </c>
    </row>
    <row r="2955" spans="5:8" ht="13.9" customHeight="1" x14ac:dyDescent="0.4">
      <c r="E2955">
        <v>1991</v>
      </c>
      <c r="F2955">
        <v>6</v>
      </c>
      <c r="G2955">
        <v>3</v>
      </c>
      <c r="H2955">
        <v>-34</v>
      </c>
    </row>
    <row r="2956" spans="5:8" ht="13.9" customHeight="1" x14ac:dyDescent="0.4">
      <c r="E2956">
        <v>1992</v>
      </c>
      <c r="F2956">
        <v>6</v>
      </c>
      <c r="G2956">
        <v>7</v>
      </c>
      <c r="H2956">
        <v>-34</v>
      </c>
    </row>
    <row r="2957" spans="5:8" ht="13.9" customHeight="1" x14ac:dyDescent="0.4">
      <c r="E2957">
        <v>1993</v>
      </c>
      <c r="F2957">
        <v>6</v>
      </c>
      <c r="G2957">
        <v>26</v>
      </c>
      <c r="H2957">
        <v>-34</v>
      </c>
    </row>
    <row r="2958" spans="5:8" ht="13.9" customHeight="1" x14ac:dyDescent="0.4">
      <c r="E2958">
        <v>1983</v>
      </c>
      <c r="F2958">
        <v>4</v>
      </c>
      <c r="G2958">
        <v>3</v>
      </c>
      <c r="H2958">
        <v>-51</v>
      </c>
    </row>
    <row r="2959" spans="5:8" ht="13.9" customHeight="1" x14ac:dyDescent="0.4">
      <c r="E2959">
        <v>1983</v>
      </c>
      <c r="F2959">
        <v>6</v>
      </c>
      <c r="G2959">
        <v>12</v>
      </c>
      <c r="H2959">
        <v>-32</v>
      </c>
    </row>
    <row r="2960" spans="5:8" ht="13.9" customHeight="1" x14ac:dyDescent="0.4">
      <c r="E2960">
        <v>1991</v>
      </c>
      <c r="F2960">
        <v>9</v>
      </c>
      <c r="G2960">
        <v>8</v>
      </c>
      <c r="H2960">
        <v>-32</v>
      </c>
    </row>
    <row r="2961" spans="5:8" ht="13.9" customHeight="1" x14ac:dyDescent="0.4">
      <c r="E2961">
        <v>1991</v>
      </c>
      <c r="F2961">
        <v>9</v>
      </c>
      <c r="G2961">
        <v>22</v>
      </c>
      <c r="H2961">
        <v>-32</v>
      </c>
    </row>
    <row r="2962" spans="5:8" ht="13.9" customHeight="1" x14ac:dyDescent="0.4">
      <c r="E2962">
        <v>1992</v>
      </c>
      <c r="F2962">
        <v>5</v>
      </c>
      <c r="G2962">
        <v>16</v>
      </c>
      <c r="H2962">
        <v>-32</v>
      </c>
    </row>
    <row r="2963" spans="5:8" ht="13.9" customHeight="1" x14ac:dyDescent="0.4">
      <c r="E2963">
        <v>1993</v>
      </c>
      <c r="F2963">
        <v>6</v>
      </c>
      <c r="G2963">
        <v>29</v>
      </c>
      <c r="H2963">
        <v>-32</v>
      </c>
    </row>
    <row r="2964" spans="5:8" ht="13.9" customHeight="1" x14ac:dyDescent="0.4">
      <c r="E2964">
        <v>1991</v>
      </c>
      <c r="F2964">
        <v>9</v>
      </c>
      <c r="G2964">
        <v>2</v>
      </c>
      <c r="H2964">
        <v>-31</v>
      </c>
    </row>
    <row r="2965" spans="5:8" ht="13.9" customHeight="1" x14ac:dyDescent="0.4">
      <c r="E2965">
        <v>1993</v>
      </c>
      <c r="F2965">
        <v>6</v>
      </c>
      <c r="G2965">
        <v>28</v>
      </c>
      <c r="H2965">
        <v>-31</v>
      </c>
    </row>
    <row r="2966" spans="5:8" ht="13.9" customHeight="1" x14ac:dyDescent="0.4">
      <c r="E2966">
        <v>1973</v>
      </c>
      <c r="F2966">
        <v>8</v>
      </c>
      <c r="G2966">
        <v>30</v>
      </c>
      <c r="H2966">
        <v>-30</v>
      </c>
    </row>
    <row r="2967" spans="5:8" ht="13.9" customHeight="1" x14ac:dyDescent="0.4">
      <c r="E2967">
        <v>1973</v>
      </c>
      <c r="F2967">
        <v>9</v>
      </c>
      <c r="G2967">
        <v>8</v>
      </c>
      <c r="H2967">
        <v>-30</v>
      </c>
    </row>
    <row r="2968" spans="5:8" ht="13.9" customHeight="1" x14ac:dyDescent="0.4">
      <c r="E2968">
        <v>1973</v>
      </c>
      <c r="F2968">
        <v>9</v>
      </c>
      <c r="G2968">
        <v>14</v>
      </c>
      <c r="H2968">
        <v>-30</v>
      </c>
    </row>
    <row r="2969" spans="5:8" ht="13.9" customHeight="1" x14ac:dyDescent="0.4">
      <c r="E2969">
        <v>1974</v>
      </c>
      <c r="F2969">
        <v>8</v>
      </c>
      <c r="G2969">
        <v>31</v>
      </c>
      <c r="H2969">
        <v>-30</v>
      </c>
    </row>
    <row r="2970" spans="5:8" ht="13.9" customHeight="1" x14ac:dyDescent="0.4">
      <c r="E2970">
        <v>1974</v>
      </c>
      <c r="F2970">
        <v>9</v>
      </c>
      <c r="G2970">
        <v>7</v>
      </c>
      <c r="H2970">
        <v>-30</v>
      </c>
    </row>
    <row r="2971" spans="5:8" ht="13.9" customHeight="1" x14ac:dyDescent="0.4">
      <c r="E2971">
        <v>1974</v>
      </c>
      <c r="F2971">
        <v>9</v>
      </c>
      <c r="G2971">
        <v>24</v>
      </c>
      <c r="H2971">
        <v>-30</v>
      </c>
    </row>
    <row r="2972" spans="5:8" ht="13.9" customHeight="1" x14ac:dyDescent="0.4">
      <c r="E2972">
        <v>1958</v>
      </c>
      <c r="F2972">
        <v>10</v>
      </c>
      <c r="G2972">
        <v>10</v>
      </c>
      <c r="H2972">
        <v>-72</v>
      </c>
    </row>
    <row r="2973" spans="5:8" ht="13.9" customHeight="1" x14ac:dyDescent="0.4">
      <c r="E2973">
        <v>1975</v>
      </c>
      <c r="F2973">
        <v>5</v>
      </c>
      <c r="G2973">
        <v>2</v>
      </c>
      <c r="H2973">
        <v>-30</v>
      </c>
    </row>
    <row r="2974" spans="5:8" ht="13.9" customHeight="1" x14ac:dyDescent="0.4">
      <c r="E2974">
        <v>1975</v>
      </c>
      <c r="F2974">
        <v>5</v>
      </c>
      <c r="G2974">
        <v>14</v>
      </c>
      <c r="H2974">
        <v>-30</v>
      </c>
    </row>
    <row r="2975" spans="5:8" ht="13.9" customHeight="1" x14ac:dyDescent="0.4">
      <c r="E2975">
        <v>1975</v>
      </c>
      <c r="F2975">
        <v>5</v>
      </c>
      <c r="G2975">
        <v>22</v>
      </c>
      <c r="H2975">
        <v>-30</v>
      </c>
    </row>
    <row r="2976" spans="5:8" ht="13.9" customHeight="1" x14ac:dyDescent="0.4">
      <c r="E2976">
        <v>1958</v>
      </c>
      <c r="F2976">
        <v>10</v>
      </c>
      <c r="G2976">
        <v>18</v>
      </c>
      <c r="H2976">
        <v>-72</v>
      </c>
    </row>
    <row r="2977" spans="5:8" ht="13.9" customHeight="1" x14ac:dyDescent="0.4">
      <c r="E2977">
        <v>1977</v>
      </c>
      <c r="F2977">
        <v>5</v>
      </c>
      <c r="G2977">
        <v>28</v>
      </c>
      <c r="H2977">
        <v>-30</v>
      </c>
    </row>
    <row r="2978" spans="5:8" ht="13.9" customHeight="1" x14ac:dyDescent="0.4">
      <c r="E2978">
        <v>1977</v>
      </c>
      <c r="F2978">
        <v>9</v>
      </c>
      <c r="G2978">
        <v>9</v>
      </c>
      <c r="H2978">
        <v>-30</v>
      </c>
    </row>
    <row r="2979" spans="5:8" ht="13.9" customHeight="1" x14ac:dyDescent="0.4">
      <c r="E2979">
        <v>1977</v>
      </c>
      <c r="F2979">
        <v>9</v>
      </c>
      <c r="G2979">
        <v>21</v>
      </c>
      <c r="H2979">
        <v>-30</v>
      </c>
    </row>
    <row r="2980" spans="5:8" ht="13.9" customHeight="1" x14ac:dyDescent="0.4">
      <c r="E2980">
        <v>1978</v>
      </c>
      <c r="F2980">
        <v>5</v>
      </c>
      <c r="G2980">
        <v>20</v>
      </c>
      <c r="H2980">
        <v>-30</v>
      </c>
    </row>
    <row r="2981" spans="5:8" ht="13.9" customHeight="1" x14ac:dyDescent="0.4">
      <c r="E2981">
        <v>1978</v>
      </c>
      <c r="F2981">
        <v>8</v>
      </c>
      <c r="G2981">
        <v>31</v>
      </c>
      <c r="H2981">
        <v>-30</v>
      </c>
    </row>
    <row r="2982" spans="5:8" ht="13.9" customHeight="1" x14ac:dyDescent="0.4">
      <c r="E2982">
        <v>1978</v>
      </c>
      <c r="F2982">
        <v>9</v>
      </c>
      <c r="G2982">
        <v>18</v>
      </c>
      <c r="H2982">
        <v>-30</v>
      </c>
    </row>
    <row r="2983" spans="5:8" ht="13.9" customHeight="1" x14ac:dyDescent="0.4">
      <c r="E2983">
        <v>1979</v>
      </c>
      <c r="F2983">
        <v>5</v>
      </c>
      <c r="G2983">
        <v>17</v>
      </c>
      <c r="H2983">
        <v>-30</v>
      </c>
    </row>
    <row r="2984" spans="5:8" ht="13.9" customHeight="1" x14ac:dyDescent="0.4">
      <c r="E2984">
        <v>1979</v>
      </c>
      <c r="F2984">
        <v>5</v>
      </c>
      <c r="G2984">
        <v>18</v>
      </c>
      <c r="H2984">
        <v>-30</v>
      </c>
    </row>
    <row r="2985" spans="5:8" ht="13.9" customHeight="1" x14ac:dyDescent="0.4">
      <c r="E2985">
        <v>1979</v>
      </c>
      <c r="F2985">
        <v>9</v>
      </c>
      <c r="G2985">
        <v>21</v>
      </c>
      <c r="H2985">
        <v>-30</v>
      </c>
    </row>
    <row r="2986" spans="5:8" ht="13.9" customHeight="1" x14ac:dyDescent="0.4">
      <c r="E2986">
        <v>1980</v>
      </c>
      <c r="F2986">
        <v>5</v>
      </c>
      <c r="G2986">
        <v>17</v>
      </c>
      <c r="H2986">
        <v>-30</v>
      </c>
    </row>
    <row r="2987" spans="5:8" ht="13.9" customHeight="1" x14ac:dyDescent="0.4">
      <c r="E2987">
        <v>1980</v>
      </c>
      <c r="F2987">
        <v>6</v>
      </c>
      <c r="G2987">
        <v>9</v>
      </c>
      <c r="H2987">
        <v>-30</v>
      </c>
    </row>
    <row r="2988" spans="5:8" ht="13.9" customHeight="1" x14ac:dyDescent="0.4">
      <c r="E2988">
        <v>1980</v>
      </c>
      <c r="F2988">
        <v>8</v>
      </c>
      <c r="G2988">
        <v>16</v>
      </c>
      <c r="H2988">
        <v>-30</v>
      </c>
    </row>
    <row r="2989" spans="5:8" ht="13.9" customHeight="1" x14ac:dyDescent="0.4">
      <c r="E2989">
        <v>1980</v>
      </c>
      <c r="F2989">
        <v>8</v>
      </c>
      <c r="G2989">
        <v>20</v>
      </c>
      <c r="H2989">
        <v>-30</v>
      </c>
    </row>
    <row r="2990" spans="5:8" ht="13.9" customHeight="1" x14ac:dyDescent="0.4">
      <c r="E2990">
        <v>1980</v>
      </c>
      <c r="F2990">
        <v>9</v>
      </c>
      <c r="G2990">
        <v>3</v>
      </c>
      <c r="H2990">
        <v>-30</v>
      </c>
    </row>
    <row r="2991" spans="5:8" ht="13.9" customHeight="1" x14ac:dyDescent="0.4">
      <c r="E2991">
        <v>1981</v>
      </c>
      <c r="F2991">
        <v>6</v>
      </c>
      <c r="G2991">
        <v>9</v>
      </c>
      <c r="H2991">
        <v>-30</v>
      </c>
    </row>
    <row r="2992" spans="5:8" ht="13.9" customHeight="1" x14ac:dyDescent="0.4">
      <c r="E2992">
        <v>1953</v>
      </c>
      <c r="F2992">
        <v>10</v>
      </c>
      <c r="G2992">
        <v>31</v>
      </c>
      <c r="H2992">
        <v>-72</v>
      </c>
    </row>
    <row r="2993" spans="5:8" ht="13.9" customHeight="1" x14ac:dyDescent="0.4">
      <c r="E2993">
        <v>1984</v>
      </c>
      <c r="F2993">
        <v>9</v>
      </c>
      <c r="G2993">
        <v>22</v>
      </c>
      <c r="H2993">
        <v>-30</v>
      </c>
    </row>
    <row r="2994" spans="5:8" ht="13.9" customHeight="1" x14ac:dyDescent="0.4">
      <c r="E2994">
        <v>1952</v>
      </c>
      <c r="F2994">
        <v>4</v>
      </c>
      <c r="G2994">
        <v>29</v>
      </c>
      <c r="H2994">
        <v>-50</v>
      </c>
    </row>
    <row r="2995" spans="5:8" ht="13.9" customHeight="1" x14ac:dyDescent="0.4">
      <c r="E2995">
        <v>1985</v>
      </c>
      <c r="F2995">
        <v>6</v>
      </c>
      <c r="G2995">
        <v>4</v>
      </c>
      <c r="H2995">
        <v>-30</v>
      </c>
    </row>
    <row r="2996" spans="5:8" ht="13.9" customHeight="1" x14ac:dyDescent="0.4">
      <c r="E2996">
        <v>1992</v>
      </c>
      <c r="F2996">
        <v>6</v>
      </c>
      <c r="G2996">
        <v>10</v>
      </c>
      <c r="H2996">
        <v>-30</v>
      </c>
    </row>
    <row r="2997" spans="5:8" ht="13.9" customHeight="1" x14ac:dyDescent="0.4">
      <c r="E2997">
        <v>1954</v>
      </c>
      <c r="F2997">
        <v>4</v>
      </c>
      <c r="G2997">
        <v>12</v>
      </c>
      <c r="H2997">
        <v>-50</v>
      </c>
    </row>
    <row r="2998" spans="5:8" ht="13.9" customHeight="1" x14ac:dyDescent="0.4">
      <c r="E2998">
        <v>1984</v>
      </c>
      <c r="F2998">
        <v>5</v>
      </c>
      <c r="G2998">
        <v>19</v>
      </c>
      <c r="H2998">
        <v>-29</v>
      </c>
    </row>
    <row r="2999" spans="5:8" ht="13.9" customHeight="1" x14ac:dyDescent="0.4">
      <c r="E2999">
        <v>1984</v>
      </c>
      <c r="F2999">
        <v>8</v>
      </c>
      <c r="G2999">
        <v>28</v>
      </c>
      <c r="H2999">
        <v>-29</v>
      </c>
    </row>
    <row r="3000" spans="5:8" ht="13.9" customHeight="1" x14ac:dyDescent="0.4">
      <c r="E3000">
        <v>1984</v>
      </c>
      <c r="F3000">
        <v>9</v>
      </c>
      <c r="G3000">
        <v>25</v>
      </c>
      <c r="H3000">
        <v>-29</v>
      </c>
    </row>
    <row r="3001" spans="5:8" ht="13.9" customHeight="1" x14ac:dyDescent="0.4">
      <c r="E3001">
        <v>1985</v>
      </c>
      <c r="F3001">
        <v>6</v>
      </c>
      <c r="G3001">
        <v>1</v>
      </c>
      <c r="H3001">
        <v>-29</v>
      </c>
    </row>
    <row r="3002" spans="5:8" ht="13.9" customHeight="1" x14ac:dyDescent="0.4">
      <c r="E3002">
        <v>1986</v>
      </c>
      <c r="F3002">
        <v>9</v>
      </c>
      <c r="G3002">
        <v>8</v>
      </c>
      <c r="H3002">
        <v>-29</v>
      </c>
    </row>
    <row r="3003" spans="5:8" ht="13.9" customHeight="1" x14ac:dyDescent="0.4">
      <c r="E3003">
        <v>1987</v>
      </c>
      <c r="F3003">
        <v>9</v>
      </c>
      <c r="G3003">
        <v>2</v>
      </c>
      <c r="H3003">
        <v>-29</v>
      </c>
    </row>
    <row r="3004" spans="5:8" ht="13.9" customHeight="1" x14ac:dyDescent="0.4">
      <c r="E3004">
        <v>1969</v>
      </c>
      <c r="F3004">
        <v>4</v>
      </c>
      <c r="G3004">
        <v>19</v>
      </c>
      <c r="H3004">
        <v>-50</v>
      </c>
    </row>
    <row r="3005" spans="5:8" ht="13.9" customHeight="1" x14ac:dyDescent="0.4">
      <c r="E3005">
        <v>1993</v>
      </c>
      <c r="F3005">
        <v>5</v>
      </c>
      <c r="G3005">
        <v>8</v>
      </c>
      <c r="H3005">
        <v>-29</v>
      </c>
    </row>
    <row r="3006" spans="5:8" ht="13.9" customHeight="1" x14ac:dyDescent="0.4">
      <c r="E3006">
        <v>1993</v>
      </c>
      <c r="F3006">
        <v>9</v>
      </c>
      <c r="G3006">
        <v>13</v>
      </c>
      <c r="H3006">
        <v>-29</v>
      </c>
    </row>
    <row r="3007" spans="5:8" ht="13.9" customHeight="1" x14ac:dyDescent="0.4">
      <c r="E3007">
        <v>1970</v>
      </c>
      <c r="F3007">
        <v>4</v>
      </c>
      <c r="G3007">
        <v>27</v>
      </c>
      <c r="H3007">
        <v>-50</v>
      </c>
    </row>
    <row r="3008" spans="5:8" ht="13.9" customHeight="1" x14ac:dyDescent="0.4">
      <c r="E3008">
        <v>1974</v>
      </c>
      <c r="F3008">
        <v>4</v>
      </c>
      <c r="G3008">
        <v>21</v>
      </c>
      <c r="H3008">
        <v>-50</v>
      </c>
    </row>
    <row r="3009" spans="5:8" ht="13.9" customHeight="1" x14ac:dyDescent="0.4">
      <c r="E3009">
        <v>1957</v>
      </c>
      <c r="F3009">
        <v>10</v>
      </c>
      <c r="G3009">
        <v>17</v>
      </c>
      <c r="H3009">
        <v>-72</v>
      </c>
    </row>
    <row r="3010" spans="5:8" ht="13.9" customHeight="1" x14ac:dyDescent="0.4">
      <c r="E3010">
        <v>1951</v>
      </c>
      <c r="F3010">
        <v>5</v>
      </c>
      <c r="G3010">
        <v>13</v>
      </c>
      <c r="H3010">
        <v>-28</v>
      </c>
    </row>
    <row r="3011" spans="5:8" ht="13.9" customHeight="1" x14ac:dyDescent="0.4">
      <c r="E3011">
        <v>1951</v>
      </c>
      <c r="F3011">
        <v>9</v>
      </c>
      <c r="G3011">
        <v>4</v>
      </c>
      <c r="H3011">
        <v>-28</v>
      </c>
    </row>
    <row r="3012" spans="5:8" ht="13.9" customHeight="1" x14ac:dyDescent="0.4">
      <c r="E3012">
        <v>1957</v>
      </c>
      <c r="F3012">
        <v>10</v>
      </c>
      <c r="G3012">
        <v>18</v>
      </c>
      <c r="H3012">
        <v>-72</v>
      </c>
    </row>
    <row r="3013" spans="5:8" ht="13.9" customHeight="1" x14ac:dyDescent="0.4">
      <c r="E3013">
        <v>1958</v>
      </c>
      <c r="F3013">
        <v>10</v>
      </c>
      <c r="G3013">
        <v>28</v>
      </c>
      <c r="H3013">
        <v>-72</v>
      </c>
    </row>
    <row r="3014" spans="5:8" ht="13.9" customHeight="1" x14ac:dyDescent="0.4">
      <c r="E3014">
        <v>1977</v>
      </c>
      <c r="F3014">
        <v>4</v>
      </c>
      <c r="G3014">
        <v>1</v>
      </c>
      <c r="H3014">
        <v>-50</v>
      </c>
    </row>
    <row r="3015" spans="5:8" ht="13.9" customHeight="1" x14ac:dyDescent="0.4">
      <c r="E3015">
        <v>1952</v>
      </c>
      <c r="F3015">
        <v>5</v>
      </c>
      <c r="G3015">
        <v>5</v>
      </c>
      <c r="H3015">
        <v>-28</v>
      </c>
    </row>
    <row r="3016" spans="5:8" ht="13.9" customHeight="1" x14ac:dyDescent="0.4">
      <c r="E3016">
        <v>1952</v>
      </c>
      <c r="F3016">
        <v>5</v>
      </c>
      <c r="G3016">
        <v>24</v>
      </c>
      <c r="H3016">
        <v>-28</v>
      </c>
    </row>
    <row r="3017" spans="5:8" ht="13.9" customHeight="1" x14ac:dyDescent="0.4">
      <c r="E3017">
        <v>1953</v>
      </c>
      <c r="F3017">
        <v>5</v>
      </c>
      <c r="G3017">
        <v>12</v>
      </c>
      <c r="H3017">
        <v>-28</v>
      </c>
    </row>
    <row r="3018" spans="5:8" ht="13.9" customHeight="1" x14ac:dyDescent="0.4">
      <c r="E3018">
        <v>1954</v>
      </c>
      <c r="F3018">
        <v>8</v>
      </c>
      <c r="G3018">
        <v>28</v>
      </c>
      <c r="H3018">
        <v>-28</v>
      </c>
    </row>
    <row r="3019" spans="5:8" ht="13.9" customHeight="1" x14ac:dyDescent="0.4">
      <c r="E3019">
        <v>1955</v>
      </c>
      <c r="F3019">
        <v>8</v>
      </c>
      <c r="G3019">
        <v>29</v>
      </c>
      <c r="H3019">
        <v>-28</v>
      </c>
    </row>
    <row r="3020" spans="5:8" ht="13.9" customHeight="1" x14ac:dyDescent="0.4">
      <c r="E3020">
        <v>1957</v>
      </c>
      <c r="F3020">
        <v>9</v>
      </c>
      <c r="G3020">
        <v>29</v>
      </c>
      <c r="H3020">
        <v>-28</v>
      </c>
    </row>
    <row r="3021" spans="5:8" ht="13.9" customHeight="1" x14ac:dyDescent="0.4">
      <c r="E3021">
        <v>1958</v>
      </c>
      <c r="F3021">
        <v>5</v>
      </c>
      <c r="G3021">
        <v>18</v>
      </c>
      <c r="H3021">
        <v>-28</v>
      </c>
    </row>
    <row r="3022" spans="5:8" ht="13.9" customHeight="1" x14ac:dyDescent="0.4">
      <c r="E3022">
        <v>1970</v>
      </c>
      <c r="F3022">
        <v>10</v>
      </c>
      <c r="G3022">
        <v>25</v>
      </c>
      <c r="H3022">
        <v>-72</v>
      </c>
    </row>
    <row r="3023" spans="5:8" ht="13.9" customHeight="1" x14ac:dyDescent="0.4">
      <c r="E3023">
        <v>1959</v>
      </c>
      <c r="F3023">
        <v>5</v>
      </c>
      <c r="G3023">
        <v>31</v>
      </c>
      <c r="H3023">
        <v>-28</v>
      </c>
    </row>
    <row r="3024" spans="5:8" ht="13.9" customHeight="1" x14ac:dyDescent="0.4">
      <c r="E3024">
        <v>1969</v>
      </c>
      <c r="F3024">
        <v>5</v>
      </c>
      <c r="G3024">
        <v>3</v>
      </c>
      <c r="H3024">
        <v>-28</v>
      </c>
    </row>
    <row r="3025" spans="5:8" ht="13.9" customHeight="1" x14ac:dyDescent="0.4">
      <c r="E3025">
        <v>1969</v>
      </c>
      <c r="F3025">
        <v>5</v>
      </c>
      <c r="G3025">
        <v>17</v>
      </c>
      <c r="H3025">
        <v>-28</v>
      </c>
    </row>
    <row r="3026" spans="5:8" ht="13.9" customHeight="1" x14ac:dyDescent="0.4">
      <c r="E3026">
        <v>1969</v>
      </c>
      <c r="F3026">
        <v>5</v>
      </c>
      <c r="G3026">
        <v>28</v>
      </c>
      <c r="H3026">
        <v>-28</v>
      </c>
    </row>
    <row r="3027" spans="5:8" ht="13.9" customHeight="1" x14ac:dyDescent="0.4">
      <c r="E3027">
        <v>1969</v>
      </c>
      <c r="F3027">
        <v>6</v>
      </c>
      <c r="G3027">
        <v>4</v>
      </c>
      <c r="H3027">
        <v>-28</v>
      </c>
    </row>
    <row r="3028" spans="5:8" ht="13.9" customHeight="1" x14ac:dyDescent="0.4">
      <c r="E3028">
        <v>1969</v>
      </c>
      <c r="F3028">
        <v>8</v>
      </c>
      <c r="G3028">
        <v>28</v>
      </c>
      <c r="H3028">
        <v>-28</v>
      </c>
    </row>
    <row r="3029" spans="5:8" ht="13.9" customHeight="1" x14ac:dyDescent="0.4">
      <c r="E3029">
        <v>1969</v>
      </c>
      <c r="F3029">
        <v>8</v>
      </c>
      <c r="G3029">
        <v>30</v>
      </c>
      <c r="H3029">
        <v>-28</v>
      </c>
    </row>
    <row r="3030" spans="5:8" ht="13.9" customHeight="1" x14ac:dyDescent="0.4">
      <c r="E3030">
        <v>1978</v>
      </c>
      <c r="F3030">
        <v>4</v>
      </c>
      <c r="G3030">
        <v>13</v>
      </c>
      <c r="H3030">
        <v>-50</v>
      </c>
    </row>
    <row r="3031" spans="5:8" ht="13.9" customHeight="1" x14ac:dyDescent="0.4">
      <c r="E3031">
        <v>1971</v>
      </c>
      <c r="F3031">
        <v>5</v>
      </c>
      <c r="G3031">
        <v>28</v>
      </c>
      <c r="H3031">
        <v>-28</v>
      </c>
    </row>
    <row r="3032" spans="5:8" ht="13.9" customHeight="1" x14ac:dyDescent="0.4">
      <c r="E3032">
        <v>1982</v>
      </c>
      <c r="F3032">
        <v>5</v>
      </c>
      <c r="G3032">
        <v>10</v>
      </c>
      <c r="H3032">
        <v>-28</v>
      </c>
    </row>
    <row r="3033" spans="5:8" ht="13.9" customHeight="1" x14ac:dyDescent="0.4">
      <c r="E3033">
        <v>1985</v>
      </c>
      <c r="F3033">
        <v>6</v>
      </c>
      <c r="G3033">
        <v>16</v>
      </c>
      <c r="H3033">
        <v>-28</v>
      </c>
    </row>
    <row r="3034" spans="5:8" ht="13.9" customHeight="1" x14ac:dyDescent="0.4">
      <c r="E3034">
        <v>1982</v>
      </c>
      <c r="F3034">
        <v>5</v>
      </c>
      <c r="G3034">
        <v>13</v>
      </c>
      <c r="H3034">
        <v>-27</v>
      </c>
    </row>
    <row r="3035" spans="5:8" ht="13.9" customHeight="1" x14ac:dyDescent="0.4">
      <c r="E3035">
        <v>1990</v>
      </c>
      <c r="F3035">
        <v>9</v>
      </c>
      <c r="G3035">
        <v>25</v>
      </c>
      <c r="H3035">
        <v>-27</v>
      </c>
    </row>
    <row r="3036" spans="5:8" x14ac:dyDescent="0.4">
      <c r="E3036">
        <v>1986</v>
      </c>
      <c r="F3036">
        <v>5</v>
      </c>
      <c r="G3036">
        <v>8</v>
      </c>
      <c r="H3036">
        <v>-27</v>
      </c>
    </row>
    <row r="3037" spans="5:8" x14ac:dyDescent="0.4">
      <c r="E3037">
        <v>1984</v>
      </c>
      <c r="F3037">
        <v>9</v>
      </c>
      <c r="G3037">
        <v>30</v>
      </c>
      <c r="H3037">
        <v>-26</v>
      </c>
    </row>
    <row r="3038" spans="5:8" x14ac:dyDescent="0.4">
      <c r="E3038">
        <v>1985</v>
      </c>
      <c r="F3038">
        <v>8</v>
      </c>
      <c r="G3038">
        <v>4</v>
      </c>
      <c r="H3038">
        <v>-26</v>
      </c>
    </row>
    <row r="3039" spans="5:8" x14ac:dyDescent="0.4">
      <c r="E3039">
        <v>1982</v>
      </c>
      <c r="F3039">
        <v>6</v>
      </c>
      <c r="G3039">
        <v>2</v>
      </c>
      <c r="H3039">
        <v>-25</v>
      </c>
    </row>
    <row r="3040" spans="5:8" x14ac:dyDescent="0.4">
      <c r="E3040">
        <v>1982</v>
      </c>
      <c r="F3040">
        <v>5</v>
      </c>
      <c r="G3040">
        <v>25</v>
      </c>
      <c r="H3040">
        <v>-26</v>
      </c>
    </row>
    <row r="3041" spans="5:8" ht="13.9" customHeight="1" x14ac:dyDescent="0.4">
      <c r="E3041">
        <v>1984</v>
      </c>
      <c r="F3041">
        <v>5</v>
      </c>
      <c r="G3041">
        <v>18</v>
      </c>
      <c r="H3041">
        <v>-25</v>
      </c>
    </row>
    <row r="3042" spans="5:8" x14ac:dyDescent="0.4">
      <c r="E3042">
        <v>1980</v>
      </c>
      <c r="F3042">
        <v>4</v>
      </c>
      <c r="G3042">
        <v>19</v>
      </c>
      <c r="H3042">
        <v>-50</v>
      </c>
    </row>
    <row r="3043" spans="5:8" ht="13.9" customHeight="1" x14ac:dyDescent="0.4">
      <c r="E3043">
        <v>1984</v>
      </c>
      <c r="F3043">
        <v>5</v>
      </c>
      <c r="G3043">
        <v>27</v>
      </c>
      <c r="H3043">
        <v>-25</v>
      </c>
    </row>
    <row r="3044" spans="5:8" ht="13.9" customHeight="1" x14ac:dyDescent="0.4">
      <c r="E3044">
        <v>1992</v>
      </c>
      <c r="F3044">
        <v>6</v>
      </c>
      <c r="G3044">
        <v>17</v>
      </c>
      <c r="H3044">
        <v>-25</v>
      </c>
    </row>
    <row r="3045" spans="5:8" ht="13.9" customHeight="1" x14ac:dyDescent="0.4">
      <c r="E3045">
        <v>1982</v>
      </c>
      <c r="F3045">
        <v>10</v>
      </c>
      <c r="G3045">
        <v>23</v>
      </c>
      <c r="H3045">
        <v>-71</v>
      </c>
    </row>
    <row r="3046" spans="5:8" ht="13.9" customHeight="1" x14ac:dyDescent="0.4">
      <c r="E3046">
        <v>1986</v>
      </c>
      <c r="F3046">
        <v>9</v>
      </c>
      <c r="G3046">
        <v>9</v>
      </c>
      <c r="H3046">
        <v>-24</v>
      </c>
    </row>
    <row r="3047" spans="5:8" ht="13.9" customHeight="1" x14ac:dyDescent="0.4">
      <c r="E3047">
        <v>1987</v>
      </c>
      <c r="F3047">
        <v>6</v>
      </c>
      <c r="G3047">
        <v>17</v>
      </c>
      <c r="H3047">
        <v>-24</v>
      </c>
    </row>
    <row r="3048" spans="5:8" x14ac:dyDescent="0.4">
      <c r="E3048">
        <v>1990</v>
      </c>
      <c r="F3048">
        <v>6</v>
      </c>
      <c r="G3048">
        <v>16</v>
      </c>
      <c r="H3048">
        <v>-24</v>
      </c>
    </row>
    <row r="3049" spans="5:8" ht="13.9" customHeight="1" x14ac:dyDescent="0.4">
      <c r="E3049">
        <v>1986</v>
      </c>
      <c r="F3049">
        <v>5</v>
      </c>
      <c r="G3049">
        <v>16</v>
      </c>
      <c r="H3049">
        <v>-25</v>
      </c>
    </row>
    <row r="3050" spans="5:8" ht="13.9" customHeight="1" x14ac:dyDescent="0.4">
      <c r="E3050">
        <v>1991</v>
      </c>
      <c r="F3050">
        <v>5</v>
      </c>
      <c r="G3050">
        <v>21</v>
      </c>
      <c r="H3050">
        <v>-24</v>
      </c>
    </row>
    <row r="3051" spans="5:8" x14ac:dyDescent="0.4">
      <c r="E3051">
        <v>1984</v>
      </c>
      <c r="F3051">
        <v>9</v>
      </c>
      <c r="G3051">
        <v>13</v>
      </c>
      <c r="H3051">
        <v>-23</v>
      </c>
    </row>
    <row r="3052" spans="5:8" x14ac:dyDescent="0.4">
      <c r="E3052">
        <v>1992</v>
      </c>
      <c r="F3052">
        <v>8</v>
      </c>
      <c r="G3052">
        <v>20</v>
      </c>
      <c r="H3052">
        <v>-23</v>
      </c>
    </row>
    <row r="3053" spans="5:8" x14ac:dyDescent="0.4">
      <c r="E3053">
        <v>1994</v>
      </c>
      <c r="F3053">
        <v>5</v>
      </c>
      <c r="G3053">
        <v>20</v>
      </c>
      <c r="H3053">
        <v>-24</v>
      </c>
    </row>
    <row r="3054" spans="5:8" ht="13.9" customHeight="1" x14ac:dyDescent="0.4">
      <c r="E3054">
        <v>1994</v>
      </c>
      <c r="F3054">
        <v>5</v>
      </c>
      <c r="G3054">
        <v>1</v>
      </c>
      <c r="H3054">
        <v>-23</v>
      </c>
    </row>
    <row r="3055" spans="5:8" ht="13.9" customHeight="1" x14ac:dyDescent="0.4">
      <c r="E3055">
        <v>1950</v>
      </c>
      <c r="F3055">
        <v>9</v>
      </c>
      <c r="G3055">
        <v>3</v>
      </c>
      <c r="H3055">
        <v>-22</v>
      </c>
    </row>
    <row r="3056" spans="5:8" x14ac:dyDescent="0.4">
      <c r="E3056">
        <v>1950</v>
      </c>
      <c r="F3056">
        <v>9</v>
      </c>
      <c r="G3056">
        <v>7</v>
      </c>
      <c r="H3056">
        <v>-22</v>
      </c>
    </row>
    <row r="3057" spans="5:8" x14ac:dyDescent="0.4">
      <c r="E3057">
        <v>1994</v>
      </c>
      <c r="F3057">
        <v>5</v>
      </c>
      <c r="G3057">
        <v>17</v>
      </c>
      <c r="H3057">
        <v>-23</v>
      </c>
    </row>
    <row r="3058" spans="5:8" x14ac:dyDescent="0.4">
      <c r="E3058">
        <v>1951</v>
      </c>
      <c r="F3058">
        <v>9</v>
      </c>
      <c r="G3058">
        <v>19</v>
      </c>
      <c r="H3058">
        <v>-22</v>
      </c>
    </row>
    <row r="3059" spans="5:8" ht="13.9" customHeight="1" x14ac:dyDescent="0.4">
      <c r="E3059">
        <v>1984</v>
      </c>
      <c r="F3059">
        <v>10</v>
      </c>
      <c r="G3059">
        <v>26</v>
      </c>
      <c r="H3059">
        <v>-71</v>
      </c>
    </row>
    <row r="3060" spans="5:8" ht="13.9" customHeight="1" x14ac:dyDescent="0.4">
      <c r="E3060">
        <v>1951</v>
      </c>
      <c r="F3060">
        <v>5</v>
      </c>
      <c r="G3060">
        <v>28</v>
      </c>
      <c r="H3060">
        <v>-22</v>
      </c>
    </row>
    <row r="3061" spans="5:8" x14ac:dyDescent="0.4">
      <c r="E3061">
        <v>1952</v>
      </c>
      <c r="F3061">
        <v>5</v>
      </c>
      <c r="G3061">
        <v>6</v>
      </c>
      <c r="H3061">
        <v>-22</v>
      </c>
    </row>
    <row r="3062" spans="5:8" ht="13.9" customHeight="1" x14ac:dyDescent="0.4">
      <c r="E3062">
        <v>1952</v>
      </c>
      <c r="F3062">
        <v>9</v>
      </c>
      <c r="G3062">
        <v>14</v>
      </c>
      <c r="H3062">
        <v>-22</v>
      </c>
    </row>
    <row r="3063" spans="5:8" ht="13.9" customHeight="1" x14ac:dyDescent="0.4">
      <c r="E3063">
        <v>1981</v>
      </c>
      <c r="F3063">
        <v>10</v>
      </c>
      <c r="G3063">
        <v>15</v>
      </c>
      <c r="H3063">
        <v>-70</v>
      </c>
    </row>
    <row r="3064" spans="5:8" ht="13.9" customHeight="1" x14ac:dyDescent="0.4">
      <c r="E3064">
        <v>1952</v>
      </c>
      <c r="F3064">
        <v>5</v>
      </c>
      <c r="G3064">
        <v>23</v>
      </c>
      <c r="H3064">
        <v>-22</v>
      </c>
    </row>
    <row r="3065" spans="5:8" ht="13.9" customHeight="1" x14ac:dyDescent="0.4">
      <c r="E3065">
        <v>1953</v>
      </c>
      <c r="F3065">
        <v>5</v>
      </c>
      <c r="G3065">
        <v>9</v>
      </c>
      <c r="H3065">
        <v>-22</v>
      </c>
    </row>
    <row r="3066" spans="5:8" ht="13.9" customHeight="1" x14ac:dyDescent="0.4">
      <c r="E3066">
        <v>1954</v>
      </c>
      <c r="F3066">
        <v>5</v>
      </c>
      <c r="G3066">
        <v>12</v>
      </c>
      <c r="H3066">
        <v>-22</v>
      </c>
    </row>
    <row r="3067" spans="5:8" ht="13.9" customHeight="1" x14ac:dyDescent="0.4">
      <c r="E3067">
        <v>1955</v>
      </c>
      <c r="F3067">
        <v>8</v>
      </c>
      <c r="G3067">
        <v>31</v>
      </c>
      <c r="H3067">
        <v>-22</v>
      </c>
    </row>
    <row r="3068" spans="5:8" ht="13.9" customHeight="1" x14ac:dyDescent="0.4">
      <c r="E3068">
        <v>1955</v>
      </c>
      <c r="F3068">
        <v>9</v>
      </c>
      <c r="G3068">
        <v>1</v>
      </c>
      <c r="H3068">
        <v>-22</v>
      </c>
    </row>
    <row r="3069" spans="5:8" ht="13.9" customHeight="1" x14ac:dyDescent="0.4">
      <c r="E3069">
        <v>1955</v>
      </c>
      <c r="F3069">
        <v>5</v>
      </c>
      <c r="G3069">
        <v>11</v>
      </c>
      <c r="H3069">
        <v>-22</v>
      </c>
    </row>
    <row r="3070" spans="5:8" ht="13.9" customHeight="1" x14ac:dyDescent="0.4">
      <c r="E3070">
        <v>1956</v>
      </c>
      <c r="F3070">
        <v>5</v>
      </c>
      <c r="G3070">
        <v>24</v>
      </c>
      <c r="H3070">
        <v>-22</v>
      </c>
    </row>
    <row r="3071" spans="5:8" ht="13.9" customHeight="1" x14ac:dyDescent="0.4">
      <c r="E3071">
        <v>1974</v>
      </c>
      <c r="F3071">
        <v>10</v>
      </c>
      <c r="G3071">
        <v>18</v>
      </c>
      <c r="H3071">
        <v>-70</v>
      </c>
    </row>
    <row r="3072" spans="5:8" ht="13.9" customHeight="1" x14ac:dyDescent="0.4">
      <c r="E3072">
        <v>1976</v>
      </c>
      <c r="F3072">
        <v>10</v>
      </c>
      <c r="G3072">
        <v>26</v>
      </c>
      <c r="H3072">
        <v>-70</v>
      </c>
    </row>
    <row r="3073" spans="5:8" ht="13.9" customHeight="1" x14ac:dyDescent="0.4">
      <c r="E3073">
        <v>1981</v>
      </c>
      <c r="F3073">
        <v>10</v>
      </c>
      <c r="G3073">
        <v>24</v>
      </c>
      <c r="H3073">
        <v>-70</v>
      </c>
    </row>
    <row r="3074" spans="5:8" ht="13.9" customHeight="1" x14ac:dyDescent="0.4">
      <c r="E3074">
        <v>1956</v>
      </c>
      <c r="F3074">
        <v>5</v>
      </c>
      <c r="G3074">
        <v>31</v>
      </c>
      <c r="H3074">
        <v>-22</v>
      </c>
    </row>
    <row r="3075" spans="5:8" ht="13.9" customHeight="1" x14ac:dyDescent="0.4">
      <c r="E3075">
        <v>1957</v>
      </c>
      <c r="F3075">
        <v>6</v>
      </c>
      <c r="G3075">
        <v>20</v>
      </c>
      <c r="H3075">
        <v>-22</v>
      </c>
    </row>
    <row r="3076" spans="5:8" ht="13.9" customHeight="1" x14ac:dyDescent="0.4">
      <c r="E3076">
        <v>1957</v>
      </c>
      <c r="F3076">
        <v>9</v>
      </c>
      <c r="G3076">
        <v>20</v>
      </c>
      <c r="H3076">
        <v>-22</v>
      </c>
    </row>
    <row r="3077" spans="5:8" ht="13.9" customHeight="1" x14ac:dyDescent="0.4">
      <c r="E3077">
        <v>1957</v>
      </c>
      <c r="F3077">
        <v>9</v>
      </c>
      <c r="G3077">
        <v>25</v>
      </c>
      <c r="H3077">
        <v>-22</v>
      </c>
    </row>
    <row r="3078" spans="5:8" ht="13.9" customHeight="1" x14ac:dyDescent="0.4">
      <c r="E3078">
        <v>1958</v>
      </c>
      <c r="F3078">
        <v>6</v>
      </c>
      <c r="G3078">
        <v>9</v>
      </c>
      <c r="H3078">
        <v>-22</v>
      </c>
    </row>
    <row r="3079" spans="5:8" ht="13.9" customHeight="1" x14ac:dyDescent="0.4">
      <c r="E3079">
        <v>1958</v>
      </c>
      <c r="F3079">
        <v>6</v>
      </c>
      <c r="G3079">
        <v>18</v>
      </c>
      <c r="H3079">
        <v>-22</v>
      </c>
    </row>
    <row r="3080" spans="5:8" ht="13.9" customHeight="1" x14ac:dyDescent="0.4">
      <c r="E3080">
        <v>1958</v>
      </c>
      <c r="F3080">
        <v>8</v>
      </c>
      <c r="G3080">
        <v>28</v>
      </c>
      <c r="H3080">
        <v>-22</v>
      </c>
    </row>
    <row r="3081" spans="5:8" ht="13.9" customHeight="1" x14ac:dyDescent="0.4">
      <c r="E3081">
        <v>1958</v>
      </c>
      <c r="F3081">
        <v>8</v>
      </c>
      <c r="G3081">
        <v>30</v>
      </c>
      <c r="H3081">
        <v>-22</v>
      </c>
    </row>
    <row r="3082" spans="5:8" ht="13.9" customHeight="1" x14ac:dyDescent="0.4">
      <c r="E3082">
        <v>1981</v>
      </c>
      <c r="F3082">
        <v>4</v>
      </c>
      <c r="G3082">
        <v>29</v>
      </c>
      <c r="H3082">
        <v>-50</v>
      </c>
    </row>
    <row r="3083" spans="5:8" ht="13.9" customHeight="1" x14ac:dyDescent="0.4">
      <c r="E3083">
        <v>1957</v>
      </c>
      <c r="F3083">
        <v>5</v>
      </c>
      <c r="G3083">
        <v>15</v>
      </c>
      <c r="H3083">
        <v>-22</v>
      </c>
    </row>
    <row r="3084" spans="5:8" ht="13.9" customHeight="1" x14ac:dyDescent="0.4">
      <c r="E3084">
        <v>1969</v>
      </c>
      <c r="F3084">
        <v>6</v>
      </c>
      <c r="G3084">
        <v>2</v>
      </c>
      <c r="H3084">
        <v>-22</v>
      </c>
    </row>
    <row r="3085" spans="5:8" ht="13.9" customHeight="1" x14ac:dyDescent="0.4">
      <c r="E3085">
        <v>1969</v>
      </c>
      <c r="F3085">
        <v>8</v>
      </c>
      <c r="G3085">
        <v>29</v>
      </c>
      <c r="H3085">
        <v>-22</v>
      </c>
    </row>
    <row r="3086" spans="5:8" ht="13.9" customHeight="1" x14ac:dyDescent="0.4">
      <c r="E3086">
        <v>1969</v>
      </c>
      <c r="F3086">
        <v>9</v>
      </c>
      <c r="G3086">
        <v>11</v>
      </c>
      <c r="H3086">
        <v>-22</v>
      </c>
    </row>
    <row r="3087" spans="5:8" ht="13.9" customHeight="1" x14ac:dyDescent="0.4">
      <c r="E3087">
        <v>1969</v>
      </c>
      <c r="F3087">
        <v>9</v>
      </c>
      <c r="G3087">
        <v>20</v>
      </c>
      <c r="H3087">
        <v>-22</v>
      </c>
    </row>
    <row r="3088" spans="5:8" ht="13.9" customHeight="1" x14ac:dyDescent="0.4">
      <c r="E3088">
        <v>1969</v>
      </c>
      <c r="F3088">
        <v>5</v>
      </c>
      <c r="G3088">
        <v>23</v>
      </c>
      <c r="H3088">
        <v>-22</v>
      </c>
    </row>
    <row r="3089" spans="5:8" ht="13.9" customHeight="1" x14ac:dyDescent="0.4">
      <c r="E3089">
        <v>1970</v>
      </c>
      <c r="F3089">
        <v>5</v>
      </c>
      <c r="G3089">
        <v>3</v>
      </c>
      <c r="H3089">
        <v>-22</v>
      </c>
    </row>
    <row r="3090" spans="5:8" ht="13.9" customHeight="1" x14ac:dyDescent="0.4">
      <c r="E3090">
        <v>1970</v>
      </c>
      <c r="F3090">
        <v>5</v>
      </c>
      <c r="G3090">
        <v>4</v>
      </c>
      <c r="H3090">
        <v>-22</v>
      </c>
    </row>
    <row r="3091" spans="5:8" ht="13.9" customHeight="1" x14ac:dyDescent="0.4">
      <c r="E3091">
        <v>1970</v>
      </c>
      <c r="F3091">
        <v>6</v>
      </c>
      <c r="G3091">
        <v>13</v>
      </c>
      <c r="H3091">
        <v>-22</v>
      </c>
    </row>
    <row r="3092" spans="5:8" ht="13.9" customHeight="1" x14ac:dyDescent="0.4">
      <c r="E3092">
        <v>1970</v>
      </c>
      <c r="F3092">
        <v>7</v>
      </c>
      <c r="G3092">
        <v>31</v>
      </c>
      <c r="H3092">
        <v>-22</v>
      </c>
    </row>
    <row r="3093" spans="5:8" ht="13.9" customHeight="1" x14ac:dyDescent="0.4">
      <c r="E3093">
        <v>1985</v>
      </c>
      <c r="F3093">
        <v>4</v>
      </c>
      <c r="G3093">
        <v>7</v>
      </c>
      <c r="H3093">
        <v>-50</v>
      </c>
    </row>
    <row r="3094" spans="5:8" ht="13.9" customHeight="1" x14ac:dyDescent="0.4">
      <c r="E3094">
        <v>1970</v>
      </c>
      <c r="F3094">
        <v>5</v>
      </c>
      <c r="G3094">
        <v>26</v>
      </c>
      <c r="H3094">
        <v>-22</v>
      </c>
    </row>
    <row r="3095" spans="5:8" ht="13.9" customHeight="1" x14ac:dyDescent="0.4">
      <c r="E3095">
        <v>1971</v>
      </c>
      <c r="F3095">
        <v>5</v>
      </c>
      <c r="G3095">
        <v>1</v>
      </c>
      <c r="H3095">
        <v>-22</v>
      </c>
    </row>
    <row r="3096" spans="5:8" ht="13.9" customHeight="1" x14ac:dyDescent="0.4">
      <c r="E3096">
        <v>1971</v>
      </c>
      <c r="F3096">
        <v>5</v>
      </c>
      <c r="G3096">
        <v>13</v>
      </c>
      <c r="H3096">
        <v>-22</v>
      </c>
    </row>
    <row r="3097" spans="5:8" ht="13.9" customHeight="1" x14ac:dyDescent="0.4">
      <c r="E3097">
        <v>1971</v>
      </c>
      <c r="F3097">
        <v>6</v>
      </c>
      <c r="G3097">
        <v>5</v>
      </c>
      <c r="H3097">
        <v>-22</v>
      </c>
    </row>
    <row r="3098" spans="5:8" ht="13.9" customHeight="1" x14ac:dyDescent="0.4">
      <c r="E3098">
        <v>1971</v>
      </c>
      <c r="F3098">
        <v>6</v>
      </c>
      <c r="G3098">
        <v>27</v>
      </c>
      <c r="H3098">
        <v>-22</v>
      </c>
    </row>
    <row r="3099" spans="5:8" ht="13.9" customHeight="1" x14ac:dyDescent="0.4">
      <c r="E3099">
        <v>1971</v>
      </c>
      <c r="F3099">
        <v>5</v>
      </c>
      <c r="G3099">
        <v>19</v>
      </c>
      <c r="H3099">
        <v>-22</v>
      </c>
    </row>
    <row r="3100" spans="5:8" ht="13.9" customHeight="1" x14ac:dyDescent="0.4">
      <c r="E3100">
        <v>1984</v>
      </c>
      <c r="F3100">
        <v>9</v>
      </c>
      <c r="G3100">
        <v>14</v>
      </c>
      <c r="H3100">
        <v>-22</v>
      </c>
    </row>
    <row r="3101" spans="5:8" ht="13.9" customHeight="1" x14ac:dyDescent="0.4">
      <c r="E3101">
        <v>1981</v>
      </c>
      <c r="F3101">
        <v>10</v>
      </c>
      <c r="G3101">
        <v>31</v>
      </c>
      <c r="H3101">
        <v>-70</v>
      </c>
    </row>
    <row r="3102" spans="5:8" ht="13.9" customHeight="1" x14ac:dyDescent="0.4">
      <c r="E3102">
        <v>1956</v>
      </c>
      <c r="F3102">
        <v>4</v>
      </c>
      <c r="G3102">
        <v>7</v>
      </c>
      <c r="H3102">
        <v>-50</v>
      </c>
    </row>
    <row r="3103" spans="5:8" ht="13.9" customHeight="1" x14ac:dyDescent="0.4">
      <c r="E3103">
        <v>1986</v>
      </c>
      <c r="F3103">
        <v>10</v>
      </c>
      <c r="G3103">
        <v>31</v>
      </c>
      <c r="H3103">
        <v>-70</v>
      </c>
    </row>
    <row r="3104" spans="5:8" ht="13.9" customHeight="1" x14ac:dyDescent="0.4">
      <c r="E3104">
        <v>1983</v>
      </c>
      <c r="F3104">
        <v>5</v>
      </c>
      <c r="G3104">
        <v>10</v>
      </c>
      <c r="H3104">
        <v>-22</v>
      </c>
    </row>
    <row r="3105" spans="5:8" ht="13.9" customHeight="1" x14ac:dyDescent="0.4">
      <c r="E3105">
        <v>1990</v>
      </c>
      <c r="F3105">
        <v>5</v>
      </c>
      <c r="G3105">
        <v>2</v>
      </c>
      <c r="H3105">
        <v>-21</v>
      </c>
    </row>
    <row r="3106" spans="5:8" ht="13.9" customHeight="1" x14ac:dyDescent="0.4">
      <c r="E3106">
        <v>1990</v>
      </c>
      <c r="F3106">
        <v>5</v>
      </c>
      <c r="G3106">
        <v>3</v>
      </c>
      <c r="H3106">
        <v>-21</v>
      </c>
    </row>
    <row r="3107" spans="5:8" ht="13.9" customHeight="1" x14ac:dyDescent="0.4">
      <c r="E3107">
        <v>1973</v>
      </c>
      <c r="F3107">
        <v>6</v>
      </c>
      <c r="G3107">
        <v>6</v>
      </c>
      <c r="H3107">
        <v>-20</v>
      </c>
    </row>
    <row r="3108" spans="5:8" ht="13.9" customHeight="1" x14ac:dyDescent="0.4">
      <c r="E3108">
        <v>1973</v>
      </c>
      <c r="F3108">
        <v>6</v>
      </c>
      <c r="G3108">
        <v>21</v>
      </c>
      <c r="H3108">
        <v>-20</v>
      </c>
    </row>
    <row r="3109" spans="5:8" ht="13.9" customHeight="1" x14ac:dyDescent="0.4">
      <c r="E3109">
        <v>1973</v>
      </c>
      <c r="F3109">
        <v>6</v>
      </c>
      <c r="G3109">
        <v>26</v>
      </c>
      <c r="H3109">
        <v>-20</v>
      </c>
    </row>
    <row r="3110" spans="5:8" ht="13.9" customHeight="1" x14ac:dyDescent="0.4">
      <c r="E3110">
        <v>1973</v>
      </c>
      <c r="F3110">
        <v>8</v>
      </c>
      <c r="G3110">
        <v>31</v>
      </c>
      <c r="H3110">
        <v>-20</v>
      </c>
    </row>
    <row r="3111" spans="5:8" ht="13.9" customHeight="1" x14ac:dyDescent="0.4">
      <c r="E3111">
        <v>1973</v>
      </c>
      <c r="F3111">
        <v>9</v>
      </c>
      <c r="G3111">
        <v>4</v>
      </c>
      <c r="H3111">
        <v>-20</v>
      </c>
    </row>
    <row r="3112" spans="5:8" ht="13.9" customHeight="1" x14ac:dyDescent="0.4">
      <c r="E3112">
        <v>1973</v>
      </c>
      <c r="F3112">
        <v>9</v>
      </c>
      <c r="G3112">
        <v>25</v>
      </c>
      <c r="H3112">
        <v>-20</v>
      </c>
    </row>
    <row r="3113" spans="5:8" ht="13.9" customHeight="1" x14ac:dyDescent="0.4">
      <c r="E3113">
        <v>1974</v>
      </c>
      <c r="F3113">
        <v>6</v>
      </c>
      <c r="G3113">
        <v>5</v>
      </c>
      <c r="H3113">
        <v>-20</v>
      </c>
    </row>
    <row r="3114" spans="5:8" ht="13.9" customHeight="1" x14ac:dyDescent="0.4">
      <c r="E3114">
        <v>1974</v>
      </c>
      <c r="F3114">
        <v>6</v>
      </c>
      <c r="G3114">
        <v>24</v>
      </c>
      <c r="H3114">
        <v>-20</v>
      </c>
    </row>
    <row r="3115" spans="5:8" ht="13.9" customHeight="1" x14ac:dyDescent="0.4">
      <c r="E3115">
        <v>1974</v>
      </c>
      <c r="F3115">
        <v>9</v>
      </c>
      <c r="G3115">
        <v>21</v>
      </c>
      <c r="H3115">
        <v>-20</v>
      </c>
    </row>
    <row r="3116" spans="5:8" ht="13.9" customHeight="1" x14ac:dyDescent="0.4">
      <c r="E3116">
        <v>1991</v>
      </c>
      <c r="F3116">
        <v>5</v>
      </c>
      <c r="G3116">
        <v>9</v>
      </c>
      <c r="H3116">
        <v>-21</v>
      </c>
    </row>
    <row r="3117" spans="5:8" ht="13.9" customHeight="1" x14ac:dyDescent="0.4">
      <c r="E3117">
        <v>1975</v>
      </c>
      <c r="F3117">
        <v>5</v>
      </c>
      <c r="G3117">
        <v>11</v>
      </c>
      <c r="H3117">
        <v>-20</v>
      </c>
    </row>
    <row r="3118" spans="5:8" ht="13.9" customHeight="1" x14ac:dyDescent="0.4">
      <c r="E3118">
        <v>1975</v>
      </c>
      <c r="F3118">
        <v>9</v>
      </c>
      <c r="G3118">
        <v>6</v>
      </c>
      <c r="H3118">
        <v>-20</v>
      </c>
    </row>
    <row r="3119" spans="5:8" ht="13.9" customHeight="1" x14ac:dyDescent="0.4">
      <c r="E3119">
        <v>1975</v>
      </c>
      <c r="F3119">
        <v>5</v>
      </c>
      <c r="G3119">
        <v>21</v>
      </c>
      <c r="H3119">
        <v>-20</v>
      </c>
    </row>
    <row r="3120" spans="5:8" ht="13.9" customHeight="1" x14ac:dyDescent="0.4">
      <c r="E3120">
        <v>1976</v>
      </c>
      <c r="F3120">
        <v>6</v>
      </c>
      <c r="G3120">
        <v>3</v>
      </c>
      <c r="H3120">
        <v>-20</v>
      </c>
    </row>
    <row r="3121" spans="5:8" ht="13.9" customHeight="1" x14ac:dyDescent="0.4">
      <c r="E3121">
        <v>1976</v>
      </c>
      <c r="F3121">
        <v>6</v>
      </c>
      <c r="G3121">
        <v>10</v>
      </c>
      <c r="H3121">
        <v>-20</v>
      </c>
    </row>
    <row r="3122" spans="5:8" ht="13.9" customHeight="1" x14ac:dyDescent="0.4">
      <c r="E3122">
        <v>1976</v>
      </c>
      <c r="F3122">
        <v>8</v>
      </c>
      <c r="G3122">
        <v>12</v>
      </c>
      <c r="H3122">
        <v>-20</v>
      </c>
    </row>
    <row r="3123" spans="5:8" ht="13.9" customHeight="1" x14ac:dyDescent="0.4">
      <c r="E3123">
        <v>1976</v>
      </c>
      <c r="F3123">
        <v>8</v>
      </c>
      <c r="G3123">
        <v>24</v>
      </c>
      <c r="H3123">
        <v>-20</v>
      </c>
    </row>
    <row r="3124" spans="5:8" ht="13.9" customHeight="1" x14ac:dyDescent="0.4">
      <c r="E3124">
        <v>1976</v>
      </c>
      <c r="F3124">
        <v>5</v>
      </c>
      <c r="G3124">
        <v>27</v>
      </c>
      <c r="H3124">
        <v>-20</v>
      </c>
    </row>
    <row r="3125" spans="5:8" ht="13.9" customHeight="1" x14ac:dyDescent="0.4">
      <c r="E3125">
        <v>1977</v>
      </c>
      <c r="F3125">
        <v>6</v>
      </c>
      <c r="G3125">
        <v>4</v>
      </c>
      <c r="H3125">
        <v>-20</v>
      </c>
    </row>
    <row r="3126" spans="5:8" ht="13.9" customHeight="1" x14ac:dyDescent="0.4">
      <c r="E3126">
        <v>1977</v>
      </c>
      <c r="F3126">
        <v>9</v>
      </c>
      <c r="G3126">
        <v>16</v>
      </c>
      <c r="H3126">
        <v>-20</v>
      </c>
    </row>
    <row r="3127" spans="5:8" ht="13.9" customHeight="1" x14ac:dyDescent="0.4">
      <c r="E3127">
        <v>1977</v>
      </c>
      <c r="F3127">
        <v>9</v>
      </c>
      <c r="G3127">
        <v>17</v>
      </c>
      <c r="H3127">
        <v>-20</v>
      </c>
    </row>
    <row r="3128" spans="5:8" ht="13.9" customHeight="1" x14ac:dyDescent="0.4">
      <c r="E3128">
        <v>1977</v>
      </c>
      <c r="F3128">
        <v>9</v>
      </c>
      <c r="G3128">
        <v>22</v>
      </c>
      <c r="H3128">
        <v>-20</v>
      </c>
    </row>
    <row r="3129" spans="5:8" ht="13.9" customHeight="1" x14ac:dyDescent="0.4">
      <c r="E3129">
        <v>1984</v>
      </c>
      <c r="F3129">
        <v>10</v>
      </c>
      <c r="G3129">
        <v>25</v>
      </c>
      <c r="H3129">
        <v>-69</v>
      </c>
    </row>
    <row r="3130" spans="5:8" ht="13.9" customHeight="1" x14ac:dyDescent="0.4">
      <c r="E3130">
        <v>1983</v>
      </c>
      <c r="F3130">
        <v>10</v>
      </c>
      <c r="G3130">
        <v>30</v>
      </c>
      <c r="H3130">
        <v>-67</v>
      </c>
    </row>
    <row r="3131" spans="5:8" ht="13.9" customHeight="1" x14ac:dyDescent="0.4">
      <c r="E3131">
        <v>1977</v>
      </c>
      <c r="F3131">
        <v>5</v>
      </c>
      <c r="G3131">
        <v>9</v>
      </c>
      <c r="H3131">
        <v>-20</v>
      </c>
    </row>
    <row r="3132" spans="5:8" ht="13.9" customHeight="1" x14ac:dyDescent="0.4">
      <c r="E3132">
        <v>1978</v>
      </c>
      <c r="F3132">
        <v>5</v>
      </c>
      <c r="G3132">
        <v>7</v>
      </c>
      <c r="H3132">
        <v>-20</v>
      </c>
    </row>
    <row r="3133" spans="5:8" ht="13.9" customHeight="1" x14ac:dyDescent="0.4">
      <c r="E3133">
        <v>1978</v>
      </c>
      <c r="F3133">
        <v>5</v>
      </c>
      <c r="G3133">
        <v>8</v>
      </c>
      <c r="H3133">
        <v>-20</v>
      </c>
    </row>
    <row r="3134" spans="5:8" ht="13.9" customHeight="1" x14ac:dyDescent="0.4">
      <c r="E3134">
        <v>1978</v>
      </c>
      <c r="F3134">
        <v>5</v>
      </c>
      <c r="G3134">
        <v>13</v>
      </c>
      <c r="H3134">
        <v>-20</v>
      </c>
    </row>
    <row r="3135" spans="5:8" ht="13.9" customHeight="1" x14ac:dyDescent="0.4">
      <c r="E3135">
        <v>1978</v>
      </c>
      <c r="F3135">
        <v>5</v>
      </c>
      <c r="G3135">
        <v>19</v>
      </c>
      <c r="H3135">
        <v>-20</v>
      </c>
    </row>
    <row r="3136" spans="5:8" ht="13.9" customHeight="1" x14ac:dyDescent="0.4">
      <c r="E3136">
        <v>1978</v>
      </c>
      <c r="F3136">
        <v>6</v>
      </c>
      <c r="G3136">
        <v>7</v>
      </c>
      <c r="H3136">
        <v>-20</v>
      </c>
    </row>
    <row r="3137" spans="5:8" ht="13.9" customHeight="1" x14ac:dyDescent="0.4">
      <c r="E3137">
        <v>1978</v>
      </c>
      <c r="F3137">
        <v>6</v>
      </c>
      <c r="G3137">
        <v>11</v>
      </c>
      <c r="H3137">
        <v>-20</v>
      </c>
    </row>
    <row r="3138" spans="5:8" ht="13.9" customHeight="1" x14ac:dyDescent="0.4">
      <c r="E3138">
        <v>1978</v>
      </c>
      <c r="F3138">
        <v>7</v>
      </c>
      <c r="G3138">
        <v>10</v>
      </c>
      <c r="H3138">
        <v>-20</v>
      </c>
    </row>
    <row r="3139" spans="5:8" ht="13.9" customHeight="1" x14ac:dyDescent="0.4">
      <c r="E3139">
        <v>1978</v>
      </c>
      <c r="F3139">
        <v>7</v>
      </c>
      <c r="G3139">
        <v>11</v>
      </c>
      <c r="H3139">
        <v>-20</v>
      </c>
    </row>
    <row r="3140" spans="5:8" ht="13.9" customHeight="1" x14ac:dyDescent="0.4">
      <c r="E3140">
        <v>1978</v>
      </c>
      <c r="F3140">
        <v>7</v>
      </c>
      <c r="G3140">
        <v>25</v>
      </c>
      <c r="H3140">
        <v>-20</v>
      </c>
    </row>
    <row r="3141" spans="5:8" ht="13.9" customHeight="1" x14ac:dyDescent="0.4">
      <c r="E3141">
        <v>1978</v>
      </c>
      <c r="F3141">
        <v>9</v>
      </c>
      <c r="G3141">
        <v>24</v>
      </c>
      <c r="H3141">
        <v>-20</v>
      </c>
    </row>
    <row r="3142" spans="5:8" ht="13.9" customHeight="1" x14ac:dyDescent="0.4">
      <c r="E3142">
        <v>1984</v>
      </c>
      <c r="F3142">
        <v>10</v>
      </c>
      <c r="G3142">
        <v>27</v>
      </c>
      <c r="H3142">
        <v>-67</v>
      </c>
    </row>
    <row r="3143" spans="5:8" ht="13.9" customHeight="1" x14ac:dyDescent="0.4">
      <c r="E3143">
        <v>1978</v>
      </c>
      <c r="F3143">
        <v>5</v>
      </c>
      <c r="G3143">
        <v>21</v>
      </c>
      <c r="H3143">
        <v>-20</v>
      </c>
    </row>
    <row r="3144" spans="5:8" ht="13.9" customHeight="1" x14ac:dyDescent="0.4">
      <c r="E3144">
        <v>1979</v>
      </c>
      <c r="F3144">
        <v>7</v>
      </c>
      <c r="G3144">
        <v>2</v>
      </c>
      <c r="H3144">
        <v>-20</v>
      </c>
    </row>
    <row r="3145" spans="5:8" ht="13.9" customHeight="1" x14ac:dyDescent="0.4">
      <c r="E3145">
        <v>1979</v>
      </c>
      <c r="F3145">
        <v>8</v>
      </c>
      <c r="G3145">
        <v>20</v>
      </c>
      <c r="H3145">
        <v>-20</v>
      </c>
    </row>
    <row r="3146" spans="5:8" ht="13.9" customHeight="1" x14ac:dyDescent="0.4">
      <c r="E3146">
        <v>1979</v>
      </c>
      <c r="F3146">
        <v>8</v>
      </c>
      <c r="G3146">
        <v>31</v>
      </c>
      <c r="H3146">
        <v>-20</v>
      </c>
    </row>
    <row r="3147" spans="5:8" ht="13.9" customHeight="1" x14ac:dyDescent="0.4">
      <c r="E3147">
        <v>1979</v>
      </c>
      <c r="F3147">
        <v>9</v>
      </c>
      <c r="G3147">
        <v>24</v>
      </c>
      <c r="H3147">
        <v>-20</v>
      </c>
    </row>
    <row r="3148" spans="5:8" ht="13.9" customHeight="1" x14ac:dyDescent="0.4">
      <c r="E3148">
        <v>1979</v>
      </c>
      <c r="F3148">
        <v>5</v>
      </c>
      <c r="G3148">
        <v>5</v>
      </c>
      <c r="H3148">
        <v>-20</v>
      </c>
    </row>
    <row r="3149" spans="5:8" ht="13.9" customHeight="1" x14ac:dyDescent="0.4">
      <c r="E3149">
        <v>1980</v>
      </c>
      <c r="F3149">
        <v>7</v>
      </c>
      <c r="G3149">
        <v>24</v>
      </c>
      <c r="H3149">
        <v>-20</v>
      </c>
    </row>
    <row r="3150" spans="5:8" ht="13.9" customHeight="1" x14ac:dyDescent="0.4">
      <c r="E3150">
        <v>1980</v>
      </c>
      <c r="F3150">
        <v>8</v>
      </c>
      <c r="G3150">
        <v>21</v>
      </c>
      <c r="H3150">
        <v>-20</v>
      </c>
    </row>
    <row r="3151" spans="5:8" ht="13.9" customHeight="1" x14ac:dyDescent="0.4">
      <c r="E3151">
        <v>1980</v>
      </c>
      <c r="F3151">
        <v>9</v>
      </c>
      <c r="G3151">
        <v>4</v>
      </c>
      <c r="H3151">
        <v>-20</v>
      </c>
    </row>
    <row r="3152" spans="5:8" ht="13.9" customHeight="1" x14ac:dyDescent="0.4">
      <c r="E3152">
        <v>1980</v>
      </c>
      <c r="F3152">
        <v>9</v>
      </c>
      <c r="G3152">
        <v>6</v>
      </c>
      <c r="H3152">
        <v>-20</v>
      </c>
    </row>
    <row r="3153" spans="5:8" ht="13.9" customHeight="1" x14ac:dyDescent="0.4">
      <c r="E3153">
        <v>1980</v>
      </c>
      <c r="F3153">
        <v>9</v>
      </c>
      <c r="G3153">
        <v>11</v>
      </c>
      <c r="H3153">
        <v>-20</v>
      </c>
    </row>
    <row r="3154" spans="5:8" ht="13.9" customHeight="1" x14ac:dyDescent="0.4">
      <c r="E3154">
        <v>1980</v>
      </c>
      <c r="F3154">
        <v>9</v>
      </c>
      <c r="G3154">
        <v>17</v>
      </c>
      <c r="H3154">
        <v>-20</v>
      </c>
    </row>
    <row r="3155" spans="5:8" ht="13.9" customHeight="1" x14ac:dyDescent="0.4">
      <c r="E3155">
        <v>1980</v>
      </c>
      <c r="F3155">
        <v>5</v>
      </c>
      <c r="G3155">
        <v>28</v>
      </c>
      <c r="H3155">
        <v>-20</v>
      </c>
    </row>
    <row r="3156" spans="5:8" ht="13.9" customHeight="1" x14ac:dyDescent="0.4">
      <c r="E3156">
        <v>1981</v>
      </c>
      <c r="F3156">
        <v>6</v>
      </c>
      <c r="G3156">
        <v>10</v>
      </c>
      <c r="H3156">
        <v>-20</v>
      </c>
    </row>
    <row r="3157" spans="5:8" ht="13.9" customHeight="1" x14ac:dyDescent="0.4">
      <c r="E3157">
        <v>1981</v>
      </c>
      <c r="F3157">
        <v>9</v>
      </c>
      <c r="G3157">
        <v>9</v>
      </c>
      <c r="H3157">
        <v>-20</v>
      </c>
    </row>
    <row r="3158" spans="5:8" ht="13.9" customHeight="1" x14ac:dyDescent="0.4">
      <c r="E3158">
        <v>1981</v>
      </c>
      <c r="F3158">
        <v>9</v>
      </c>
      <c r="G3158">
        <v>10</v>
      </c>
      <c r="H3158">
        <v>-20</v>
      </c>
    </row>
    <row r="3159" spans="5:8" ht="13.9" customHeight="1" x14ac:dyDescent="0.4">
      <c r="E3159">
        <v>1981</v>
      </c>
      <c r="F3159">
        <v>9</v>
      </c>
      <c r="G3159">
        <v>25</v>
      </c>
      <c r="H3159">
        <v>-20</v>
      </c>
    </row>
    <row r="3160" spans="5:8" ht="13.9" customHeight="1" x14ac:dyDescent="0.4">
      <c r="E3160">
        <v>1985</v>
      </c>
      <c r="F3160">
        <v>8</v>
      </c>
      <c r="G3160">
        <v>29</v>
      </c>
      <c r="H3160">
        <v>-20</v>
      </c>
    </row>
    <row r="3161" spans="5:8" ht="13.9" customHeight="1" x14ac:dyDescent="0.4">
      <c r="E3161">
        <v>1985</v>
      </c>
      <c r="F3161">
        <v>9</v>
      </c>
      <c r="G3161">
        <v>20</v>
      </c>
      <c r="H3161">
        <v>-20</v>
      </c>
    </row>
    <row r="3162" spans="5:8" ht="13.9" customHeight="1" x14ac:dyDescent="0.4">
      <c r="E3162">
        <v>1981</v>
      </c>
      <c r="F3162">
        <v>5</v>
      </c>
      <c r="G3162">
        <v>13</v>
      </c>
      <c r="H3162">
        <v>-20</v>
      </c>
    </row>
    <row r="3163" spans="5:8" ht="13.9" customHeight="1" x14ac:dyDescent="0.4">
      <c r="E3163">
        <v>1990</v>
      </c>
      <c r="F3163">
        <v>6</v>
      </c>
      <c r="G3163">
        <v>2</v>
      </c>
      <c r="H3163">
        <v>-20</v>
      </c>
    </row>
    <row r="3164" spans="5:8" ht="13.9" customHeight="1" x14ac:dyDescent="0.4">
      <c r="E3164">
        <v>1969</v>
      </c>
      <c r="F3164">
        <v>4</v>
      </c>
      <c r="G3164">
        <v>4</v>
      </c>
      <c r="H3164">
        <v>-50</v>
      </c>
    </row>
    <row r="3165" spans="5:8" ht="13.9" customHeight="1" x14ac:dyDescent="0.4">
      <c r="E3165">
        <v>1984</v>
      </c>
      <c r="F3165">
        <v>6</v>
      </c>
      <c r="G3165">
        <v>13</v>
      </c>
      <c r="H3165">
        <v>-19</v>
      </c>
    </row>
    <row r="3166" spans="5:8" ht="13.9" customHeight="1" x14ac:dyDescent="0.4">
      <c r="E3166">
        <v>1993</v>
      </c>
      <c r="F3166">
        <v>8</v>
      </c>
      <c r="G3166">
        <v>31</v>
      </c>
      <c r="H3166">
        <v>-19</v>
      </c>
    </row>
    <row r="3167" spans="5:8" ht="13.9" customHeight="1" x14ac:dyDescent="0.4">
      <c r="E3167">
        <v>1987</v>
      </c>
      <c r="F3167">
        <v>5</v>
      </c>
      <c r="G3167">
        <v>17</v>
      </c>
      <c r="H3167">
        <v>-20</v>
      </c>
    </row>
    <row r="3168" spans="5:8" ht="13.9" customHeight="1" x14ac:dyDescent="0.4">
      <c r="E3168">
        <v>1983</v>
      </c>
      <c r="F3168">
        <v>6</v>
      </c>
      <c r="G3168">
        <v>11</v>
      </c>
      <c r="H3168">
        <v>-18</v>
      </c>
    </row>
    <row r="3169" spans="5:8" ht="13.9" customHeight="1" x14ac:dyDescent="0.4">
      <c r="E3169">
        <v>1983</v>
      </c>
      <c r="F3169">
        <v>7</v>
      </c>
      <c r="G3169">
        <v>1</v>
      </c>
      <c r="H3169">
        <v>-18</v>
      </c>
    </row>
    <row r="3170" spans="5:8" ht="13.9" customHeight="1" x14ac:dyDescent="0.4">
      <c r="E3170">
        <v>1983</v>
      </c>
      <c r="F3170">
        <v>7</v>
      </c>
      <c r="G3170">
        <v>31</v>
      </c>
      <c r="H3170">
        <v>-18</v>
      </c>
    </row>
    <row r="3171" spans="5:8" ht="13.9" customHeight="1" x14ac:dyDescent="0.4">
      <c r="E3171">
        <v>1983</v>
      </c>
      <c r="F3171">
        <v>8</v>
      </c>
      <c r="G3171">
        <v>27</v>
      </c>
      <c r="H3171">
        <v>-18</v>
      </c>
    </row>
    <row r="3172" spans="5:8" ht="13.9" customHeight="1" x14ac:dyDescent="0.4">
      <c r="E3172">
        <v>1990</v>
      </c>
      <c r="F3172">
        <v>8</v>
      </c>
      <c r="G3172">
        <v>19</v>
      </c>
      <c r="H3172">
        <v>-18</v>
      </c>
    </row>
    <row r="3173" spans="5:8" ht="13.9" customHeight="1" x14ac:dyDescent="0.4">
      <c r="E3173">
        <v>1992</v>
      </c>
      <c r="F3173">
        <v>7</v>
      </c>
      <c r="G3173">
        <v>31</v>
      </c>
      <c r="H3173">
        <v>-18</v>
      </c>
    </row>
    <row r="3174" spans="5:8" ht="13.9" customHeight="1" x14ac:dyDescent="0.4">
      <c r="E3174">
        <v>1981</v>
      </c>
      <c r="F3174">
        <v>5</v>
      </c>
      <c r="G3174">
        <v>3</v>
      </c>
      <c r="H3174">
        <v>-20</v>
      </c>
    </row>
    <row r="3175" spans="5:8" ht="13.9" customHeight="1" x14ac:dyDescent="0.4">
      <c r="E3175">
        <v>1983</v>
      </c>
      <c r="F3175">
        <v>6</v>
      </c>
      <c r="G3175">
        <v>28</v>
      </c>
      <c r="H3175">
        <v>-17</v>
      </c>
    </row>
    <row r="3176" spans="5:8" ht="13.9" customHeight="1" x14ac:dyDescent="0.4">
      <c r="E3176">
        <v>1994</v>
      </c>
      <c r="F3176">
        <v>5</v>
      </c>
      <c r="G3176">
        <v>22</v>
      </c>
      <c r="H3176">
        <v>-19</v>
      </c>
    </row>
    <row r="3177" spans="5:8" ht="13.9" customHeight="1" x14ac:dyDescent="0.4">
      <c r="E3177">
        <v>1984</v>
      </c>
      <c r="F3177">
        <v>9</v>
      </c>
      <c r="G3177">
        <v>5</v>
      </c>
      <c r="H3177">
        <v>-17</v>
      </c>
    </row>
    <row r="3178" spans="5:8" ht="13.9" customHeight="1" x14ac:dyDescent="0.4">
      <c r="E3178">
        <v>1992</v>
      </c>
      <c r="F3178">
        <v>8</v>
      </c>
      <c r="G3178">
        <v>2</v>
      </c>
      <c r="H3178">
        <v>-17</v>
      </c>
    </row>
    <row r="3179" spans="5:8" ht="13.9" customHeight="1" x14ac:dyDescent="0.4">
      <c r="E3179">
        <v>1992</v>
      </c>
      <c r="F3179">
        <v>8</v>
      </c>
      <c r="G3179">
        <v>15</v>
      </c>
      <c r="H3179">
        <v>-17</v>
      </c>
    </row>
    <row r="3180" spans="5:8" ht="13.9" customHeight="1" x14ac:dyDescent="0.4">
      <c r="E3180">
        <v>1994</v>
      </c>
      <c r="F3180">
        <v>5</v>
      </c>
      <c r="G3180">
        <v>2</v>
      </c>
      <c r="H3180">
        <v>-18</v>
      </c>
    </row>
    <row r="3181" spans="5:8" ht="13.9" customHeight="1" x14ac:dyDescent="0.4">
      <c r="E3181">
        <v>1984</v>
      </c>
      <c r="F3181">
        <v>7</v>
      </c>
      <c r="G3181">
        <v>5</v>
      </c>
      <c r="H3181">
        <v>-16</v>
      </c>
    </row>
    <row r="3182" spans="5:8" ht="13.9" customHeight="1" x14ac:dyDescent="0.4">
      <c r="E3182">
        <v>1984</v>
      </c>
      <c r="F3182">
        <v>5</v>
      </c>
      <c r="G3182">
        <v>28</v>
      </c>
      <c r="H3182">
        <v>-17</v>
      </c>
    </row>
    <row r="3183" spans="5:8" ht="13.9" customHeight="1" x14ac:dyDescent="0.4">
      <c r="E3183">
        <v>1992</v>
      </c>
      <c r="F3183">
        <v>8</v>
      </c>
      <c r="G3183">
        <v>16</v>
      </c>
      <c r="H3183">
        <v>-16</v>
      </c>
    </row>
    <row r="3184" spans="5:8" ht="13.9" customHeight="1" x14ac:dyDescent="0.4">
      <c r="E3184">
        <v>1983</v>
      </c>
      <c r="F3184">
        <v>6</v>
      </c>
      <c r="G3184">
        <v>19</v>
      </c>
      <c r="H3184">
        <v>-15</v>
      </c>
    </row>
    <row r="3185" spans="5:8" ht="13.9" customHeight="1" x14ac:dyDescent="0.4">
      <c r="E3185">
        <v>1986</v>
      </c>
      <c r="F3185">
        <v>9</v>
      </c>
      <c r="G3185">
        <v>29</v>
      </c>
      <c r="H3185">
        <v>-15</v>
      </c>
    </row>
    <row r="3186" spans="5:8" ht="13.9" customHeight="1" x14ac:dyDescent="0.4">
      <c r="E3186">
        <v>1990</v>
      </c>
      <c r="F3186">
        <v>8</v>
      </c>
      <c r="G3186">
        <v>25</v>
      </c>
      <c r="H3186">
        <v>-15</v>
      </c>
    </row>
    <row r="3187" spans="5:8" ht="13.9" customHeight="1" x14ac:dyDescent="0.4">
      <c r="E3187">
        <v>1990</v>
      </c>
      <c r="F3187">
        <v>8</v>
      </c>
      <c r="G3187">
        <v>26</v>
      </c>
      <c r="H3187">
        <v>-15</v>
      </c>
    </row>
    <row r="3188" spans="5:8" ht="13.9" customHeight="1" x14ac:dyDescent="0.4">
      <c r="E3188">
        <v>1990</v>
      </c>
      <c r="F3188">
        <v>9</v>
      </c>
      <c r="G3188">
        <v>1</v>
      </c>
      <c r="H3188">
        <v>-15</v>
      </c>
    </row>
    <row r="3189" spans="5:8" ht="13.9" customHeight="1" x14ac:dyDescent="0.4">
      <c r="E3189">
        <v>1992</v>
      </c>
      <c r="F3189">
        <v>9</v>
      </c>
      <c r="G3189">
        <v>8</v>
      </c>
      <c r="H3189">
        <v>-15</v>
      </c>
    </row>
    <row r="3190" spans="5:8" ht="13.9" customHeight="1" x14ac:dyDescent="0.4">
      <c r="E3190">
        <v>1993</v>
      </c>
      <c r="F3190">
        <v>9</v>
      </c>
      <c r="G3190">
        <v>1</v>
      </c>
      <c r="H3190">
        <v>-15</v>
      </c>
    </row>
    <row r="3191" spans="5:8" ht="13.9" customHeight="1" x14ac:dyDescent="0.4">
      <c r="E3191">
        <v>1987</v>
      </c>
      <c r="F3191">
        <v>9</v>
      </c>
      <c r="G3191">
        <v>20</v>
      </c>
      <c r="H3191">
        <v>-14</v>
      </c>
    </row>
    <row r="3192" spans="5:8" ht="13.9" customHeight="1" x14ac:dyDescent="0.4">
      <c r="E3192">
        <v>1983</v>
      </c>
      <c r="F3192">
        <v>5</v>
      </c>
      <c r="G3192">
        <v>22</v>
      </c>
      <c r="H3192">
        <v>-16</v>
      </c>
    </row>
    <row r="3193" spans="5:8" ht="13.9" customHeight="1" x14ac:dyDescent="0.4">
      <c r="E3193">
        <v>1990</v>
      </c>
      <c r="F3193">
        <v>6</v>
      </c>
      <c r="G3193">
        <v>17</v>
      </c>
      <c r="H3193">
        <v>-14</v>
      </c>
    </row>
    <row r="3194" spans="5:8" ht="13.9" customHeight="1" x14ac:dyDescent="0.4">
      <c r="E3194">
        <v>1983</v>
      </c>
      <c r="F3194">
        <v>9</v>
      </c>
      <c r="G3194">
        <v>12</v>
      </c>
      <c r="H3194">
        <v>-13</v>
      </c>
    </row>
    <row r="3195" spans="5:8" ht="13.9" customHeight="1" x14ac:dyDescent="0.4">
      <c r="E3195">
        <v>1984</v>
      </c>
      <c r="F3195">
        <v>6</v>
      </c>
      <c r="G3195">
        <v>24</v>
      </c>
      <c r="H3195">
        <v>-13</v>
      </c>
    </row>
    <row r="3196" spans="5:8" ht="13.9" customHeight="1" x14ac:dyDescent="0.4">
      <c r="E3196">
        <v>1992</v>
      </c>
      <c r="F3196">
        <v>5</v>
      </c>
      <c r="G3196">
        <v>20</v>
      </c>
      <c r="H3196">
        <v>-16</v>
      </c>
    </row>
    <row r="3197" spans="5:8" ht="13.9" customHeight="1" x14ac:dyDescent="0.4">
      <c r="E3197">
        <v>1986</v>
      </c>
      <c r="F3197">
        <v>9</v>
      </c>
      <c r="G3197">
        <v>23</v>
      </c>
      <c r="H3197">
        <v>-13</v>
      </c>
    </row>
    <row r="3198" spans="5:8" ht="13.9" customHeight="1" x14ac:dyDescent="0.4">
      <c r="E3198">
        <v>1991</v>
      </c>
      <c r="F3198">
        <v>6</v>
      </c>
      <c r="G3198">
        <v>22</v>
      </c>
      <c r="H3198">
        <v>-13</v>
      </c>
    </row>
    <row r="3199" spans="5:8" ht="13.9" customHeight="1" x14ac:dyDescent="0.4">
      <c r="E3199">
        <v>1990</v>
      </c>
      <c r="F3199">
        <v>5</v>
      </c>
      <c r="G3199">
        <v>8</v>
      </c>
      <c r="H3199">
        <v>-14</v>
      </c>
    </row>
    <row r="3200" spans="5:8" ht="13.9" customHeight="1" x14ac:dyDescent="0.4">
      <c r="E3200">
        <v>1973</v>
      </c>
      <c r="F3200">
        <v>4</v>
      </c>
      <c r="G3200">
        <v>6</v>
      </c>
      <c r="H3200">
        <v>-50</v>
      </c>
    </row>
    <row r="3201" spans="5:8" ht="13.9" customHeight="1" x14ac:dyDescent="0.4">
      <c r="E3201">
        <v>1980</v>
      </c>
      <c r="F3201">
        <v>4</v>
      </c>
      <c r="G3201">
        <v>25</v>
      </c>
      <c r="H3201">
        <v>-50</v>
      </c>
    </row>
    <row r="3202" spans="5:8" ht="13.9" customHeight="1" x14ac:dyDescent="0.4">
      <c r="E3202">
        <v>1984</v>
      </c>
      <c r="F3202">
        <v>9</v>
      </c>
      <c r="G3202">
        <v>19</v>
      </c>
      <c r="H3202">
        <v>-12</v>
      </c>
    </row>
    <row r="3203" spans="5:8" ht="13.9" customHeight="1" x14ac:dyDescent="0.4">
      <c r="E3203">
        <v>1990</v>
      </c>
      <c r="F3203">
        <v>6</v>
      </c>
      <c r="G3203">
        <v>14</v>
      </c>
      <c r="H3203">
        <v>-12</v>
      </c>
    </row>
    <row r="3204" spans="5:8" ht="13.9" customHeight="1" x14ac:dyDescent="0.4">
      <c r="E3204">
        <v>1985</v>
      </c>
      <c r="F3204">
        <v>5</v>
      </c>
      <c r="G3204">
        <v>23</v>
      </c>
      <c r="H3204">
        <v>-13</v>
      </c>
    </row>
    <row r="3205" spans="5:8" ht="13.9" customHeight="1" x14ac:dyDescent="0.4">
      <c r="E3205">
        <v>1949</v>
      </c>
      <c r="F3205">
        <v>7</v>
      </c>
      <c r="G3205">
        <v>28</v>
      </c>
      <c r="H3205">
        <v>-11</v>
      </c>
    </row>
    <row r="3206" spans="5:8" ht="13.9" customHeight="1" x14ac:dyDescent="0.4">
      <c r="E3206">
        <v>1987</v>
      </c>
      <c r="F3206">
        <v>4</v>
      </c>
      <c r="G3206">
        <v>2</v>
      </c>
      <c r="H3206">
        <v>-48</v>
      </c>
    </row>
    <row r="3207" spans="5:8" ht="13.9" customHeight="1" x14ac:dyDescent="0.4">
      <c r="E3207">
        <v>1993</v>
      </c>
      <c r="F3207">
        <v>5</v>
      </c>
      <c r="G3207">
        <v>20</v>
      </c>
      <c r="H3207">
        <v>-13</v>
      </c>
    </row>
    <row r="3208" spans="5:8" ht="13.9" customHeight="1" x14ac:dyDescent="0.4">
      <c r="E3208">
        <v>1950</v>
      </c>
      <c r="F3208">
        <v>6</v>
      </c>
      <c r="G3208">
        <v>1</v>
      </c>
      <c r="H3208">
        <v>-11</v>
      </c>
    </row>
    <row r="3209" spans="5:8" ht="13.9" customHeight="1" x14ac:dyDescent="0.4">
      <c r="E3209">
        <v>1950</v>
      </c>
      <c r="F3209">
        <v>6</v>
      </c>
      <c r="G3209">
        <v>13</v>
      </c>
      <c r="H3209">
        <v>-11</v>
      </c>
    </row>
    <row r="3210" spans="5:8" ht="13.9" customHeight="1" x14ac:dyDescent="0.4">
      <c r="E3210">
        <v>1950</v>
      </c>
      <c r="F3210">
        <v>9</v>
      </c>
      <c r="G3210">
        <v>5</v>
      </c>
      <c r="H3210">
        <v>-11</v>
      </c>
    </row>
    <row r="3211" spans="5:8" ht="13.9" customHeight="1" x14ac:dyDescent="0.4">
      <c r="E3211">
        <v>1992</v>
      </c>
      <c r="F3211">
        <v>5</v>
      </c>
      <c r="G3211">
        <v>13</v>
      </c>
      <c r="H3211">
        <v>-12</v>
      </c>
    </row>
    <row r="3212" spans="5:8" ht="13.9" customHeight="1" x14ac:dyDescent="0.4">
      <c r="E3212">
        <v>1951</v>
      </c>
      <c r="F3212">
        <v>6</v>
      </c>
      <c r="G3212">
        <v>2</v>
      </c>
      <c r="H3212">
        <v>-11</v>
      </c>
    </row>
    <row r="3213" spans="5:8" ht="13.9" customHeight="1" x14ac:dyDescent="0.4">
      <c r="E3213">
        <v>1950</v>
      </c>
      <c r="F3213">
        <v>5</v>
      </c>
      <c r="G3213">
        <v>2</v>
      </c>
      <c r="H3213">
        <v>-11</v>
      </c>
    </row>
    <row r="3214" spans="5:8" ht="13.9" customHeight="1" x14ac:dyDescent="0.4">
      <c r="E3214">
        <v>1954</v>
      </c>
      <c r="F3214">
        <v>8</v>
      </c>
      <c r="G3214">
        <v>27</v>
      </c>
      <c r="H3214">
        <v>-11</v>
      </c>
    </row>
    <row r="3215" spans="5:8" ht="13.9" customHeight="1" x14ac:dyDescent="0.4">
      <c r="E3215">
        <v>1955</v>
      </c>
      <c r="F3215">
        <v>6</v>
      </c>
      <c r="G3215">
        <v>22</v>
      </c>
      <c r="H3215">
        <v>-11</v>
      </c>
    </row>
    <row r="3216" spans="5:8" ht="13.9" customHeight="1" x14ac:dyDescent="0.4">
      <c r="E3216">
        <v>1956</v>
      </c>
      <c r="F3216">
        <v>8</v>
      </c>
      <c r="G3216">
        <v>11</v>
      </c>
      <c r="H3216">
        <v>-11</v>
      </c>
    </row>
    <row r="3217" spans="5:8" ht="13.9" customHeight="1" x14ac:dyDescent="0.4">
      <c r="E3217">
        <v>1956</v>
      </c>
      <c r="F3217">
        <v>8</v>
      </c>
      <c r="G3217">
        <v>26</v>
      </c>
      <c r="H3217">
        <v>-11</v>
      </c>
    </row>
    <row r="3218" spans="5:8" ht="13.9" customHeight="1" x14ac:dyDescent="0.4">
      <c r="E3218">
        <v>1957</v>
      </c>
      <c r="F3218">
        <v>6</v>
      </c>
      <c r="G3218">
        <v>6</v>
      </c>
      <c r="H3218">
        <v>-11</v>
      </c>
    </row>
    <row r="3219" spans="5:8" ht="13.9" customHeight="1" x14ac:dyDescent="0.4">
      <c r="E3219">
        <v>1957</v>
      </c>
      <c r="F3219">
        <v>6</v>
      </c>
      <c r="G3219">
        <v>24</v>
      </c>
      <c r="H3219">
        <v>-11</v>
      </c>
    </row>
    <row r="3220" spans="5:8" ht="13.9" customHeight="1" x14ac:dyDescent="0.4">
      <c r="E3220">
        <v>1957</v>
      </c>
      <c r="F3220">
        <v>8</v>
      </c>
      <c r="G3220">
        <v>11</v>
      </c>
      <c r="H3220">
        <v>-11</v>
      </c>
    </row>
    <row r="3221" spans="5:8" ht="13.9" customHeight="1" x14ac:dyDescent="0.4">
      <c r="E3221">
        <v>1957</v>
      </c>
      <c r="F3221">
        <v>8</v>
      </c>
      <c r="G3221">
        <v>13</v>
      </c>
      <c r="H3221">
        <v>-11</v>
      </c>
    </row>
    <row r="3222" spans="5:8" ht="13.9" customHeight="1" x14ac:dyDescent="0.4">
      <c r="E3222">
        <v>1957</v>
      </c>
      <c r="F3222">
        <v>8</v>
      </c>
      <c r="G3222">
        <v>28</v>
      </c>
      <c r="H3222">
        <v>-11</v>
      </c>
    </row>
    <row r="3223" spans="5:8" ht="13.9" customHeight="1" x14ac:dyDescent="0.4">
      <c r="E3223">
        <v>1951</v>
      </c>
      <c r="F3223">
        <v>5</v>
      </c>
      <c r="G3223">
        <v>27</v>
      </c>
      <c r="H3223">
        <v>-11</v>
      </c>
    </row>
    <row r="3224" spans="5:8" ht="13.9" customHeight="1" x14ac:dyDescent="0.4">
      <c r="E3224">
        <v>1952</v>
      </c>
      <c r="F3224">
        <v>5</v>
      </c>
      <c r="G3224">
        <v>21</v>
      </c>
      <c r="H3224">
        <v>-11</v>
      </c>
    </row>
    <row r="3225" spans="5:8" ht="13.9" customHeight="1" x14ac:dyDescent="0.4">
      <c r="E3225">
        <v>1958</v>
      </c>
      <c r="F3225">
        <v>5</v>
      </c>
      <c r="G3225">
        <v>20</v>
      </c>
      <c r="H3225">
        <v>-11</v>
      </c>
    </row>
    <row r="3226" spans="5:8" ht="13.9" customHeight="1" x14ac:dyDescent="0.4">
      <c r="E3226">
        <v>1958</v>
      </c>
      <c r="F3226">
        <v>6</v>
      </c>
      <c r="G3226">
        <v>24</v>
      </c>
      <c r="H3226">
        <v>-11</v>
      </c>
    </row>
    <row r="3227" spans="5:8" ht="13.9" customHeight="1" x14ac:dyDescent="0.4">
      <c r="E3227">
        <v>1958</v>
      </c>
      <c r="F3227">
        <v>6</v>
      </c>
      <c r="G3227">
        <v>28</v>
      </c>
      <c r="H3227">
        <v>-11</v>
      </c>
    </row>
    <row r="3228" spans="5:8" ht="13.9" customHeight="1" x14ac:dyDescent="0.4">
      <c r="E3228">
        <v>1958</v>
      </c>
      <c r="F3228">
        <v>8</v>
      </c>
      <c r="G3228">
        <v>13</v>
      </c>
      <c r="H3228">
        <v>-11</v>
      </c>
    </row>
    <row r="3229" spans="5:8" ht="13.9" customHeight="1" x14ac:dyDescent="0.4">
      <c r="E3229">
        <v>1958</v>
      </c>
      <c r="F3229">
        <v>8</v>
      </c>
      <c r="G3229">
        <v>27</v>
      </c>
      <c r="H3229">
        <v>-11</v>
      </c>
    </row>
    <row r="3230" spans="5:8" ht="13.9" customHeight="1" x14ac:dyDescent="0.4">
      <c r="E3230">
        <v>1958</v>
      </c>
      <c r="F3230">
        <v>8</v>
      </c>
      <c r="G3230">
        <v>31</v>
      </c>
      <c r="H3230">
        <v>-11</v>
      </c>
    </row>
    <row r="3231" spans="5:8" ht="13.9" customHeight="1" x14ac:dyDescent="0.4">
      <c r="E3231">
        <v>1958</v>
      </c>
      <c r="F3231">
        <v>9</v>
      </c>
      <c r="G3231">
        <v>5</v>
      </c>
      <c r="H3231">
        <v>-11</v>
      </c>
    </row>
    <row r="3232" spans="5:8" ht="13.9" customHeight="1" x14ac:dyDescent="0.4">
      <c r="E3232">
        <v>1969</v>
      </c>
      <c r="F3232">
        <v>6</v>
      </c>
      <c r="G3232">
        <v>6</v>
      </c>
      <c r="H3232">
        <v>-11</v>
      </c>
    </row>
    <row r="3233" spans="5:8" ht="13.9" customHeight="1" x14ac:dyDescent="0.4">
      <c r="E3233">
        <v>1969</v>
      </c>
      <c r="F3233">
        <v>7</v>
      </c>
      <c r="G3233">
        <v>30</v>
      </c>
      <c r="H3233">
        <v>-11</v>
      </c>
    </row>
    <row r="3234" spans="5:8" ht="13.9" customHeight="1" x14ac:dyDescent="0.4">
      <c r="E3234">
        <v>1969</v>
      </c>
      <c r="F3234">
        <v>8</v>
      </c>
      <c r="G3234">
        <v>7</v>
      </c>
      <c r="H3234">
        <v>-11</v>
      </c>
    </row>
    <row r="3235" spans="5:8" ht="13.9" customHeight="1" x14ac:dyDescent="0.4">
      <c r="E3235">
        <v>1969</v>
      </c>
      <c r="F3235">
        <v>8</v>
      </c>
      <c r="G3235">
        <v>9</v>
      </c>
      <c r="H3235">
        <v>-11</v>
      </c>
    </row>
    <row r="3236" spans="5:8" ht="13.9" customHeight="1" x14ac:dyDescent="0.4">
      <c r="E3236">
        <v>1969</v>
      </c>
      <c r="F3236">
        <v>9</v>
      </c>
      <c r="G3236">
        <v>18</v>
      </c>
      <c r="H3236">
        <v>-11</v>
      </c>
    </row>
    <row r="3237" spans="5:8" ht="13.9" customHeight="1" x14ac:dyDescent="0.4">
      <c r="E3237">
        <v>1986</v>
      </c>
      <c r="F3237">
        <v>4</v>
      </c>
      <c r="G3237">
        <v>15</v>
      </c>
      <c r="H3237">
        <v>-47</v>
      </c>
    </row>
    <row r="3238" spans="5:8" ht="13.9" customHeight="1" x14ac:dyDescent="0.4">
      <c r="E3238">
        <v>1958</v>
      </c>
      <c r="F3238">
        <v>5</v>
      </c>
      <c r="G3238">
        <v>22</v>
      </c>
      <c r="H3238">
        <v>-11</v>
      </c>
    </row>
    <row r="3239" spans="5:8" ht="13.9" customHeight="1" x14ac:dyDescent="0.4">
      <c r="E3239">
        <v>1970</v>
      </c>
      <c r="F3239">
        <v>6</v>
      </c>
      <c r="G3239">
        <v>11</v>
      </c>
      <c r="H3239">
        <v>-11</v>
      </c>
    </row>
    <row r="3240" spans="5:8" ht="13.9" customHeight="1" x14ac:dyDescent="0.4">
      <c r="E3240">
        <v>1970</v>
      </c>
      <c r="F3240">
        <v>6</v>
      </c>
      <c r="G3240">
        <v>21</v>
      </c>
      <c r="H3240">
        <v>-11</v>
      </c>
    </row>
    <row r="3241" spans="5:8" ht="13.9" customHeight="1" x14ac:dyDescent="0.4">
      <c r="E3241">
        <v>1970</v>
      </c>
      <c r="F3241">
        <v>8</v>
      </c>
      <c r="G3241">
        <v>15</v>
      </c>
      <c r="H3241">
        <v>-11</v>
      </c>
    </row>
    <row r="3242" spans="5:8" ht="13.9" customHeight="1" x14ac:dyDescent="0.4">
      <c r="E3242">
        <v>1970</v>
      </c>
      <c r="F3242">
        <v>9</v>
      </c>
      <c r="G3242">
        <v>7</v>
      </c>
      <c r="H3242">
        <v>-11</v>
      </c>
    </row>
    <row r="3243" spans="5:8" ht="13.9" customHeight="1" x14ac:dyDescent="0.4">
      <c r="E3243">
        <v>1970</v>
      </c>
      <c r="F3243">
        <v>9</v>
      </c>
      <c r="G3243">
        <v>9</v>
      </c>
      <c r="H3243">
        <v>-11</v>
      </c>
    </row>
    <row r="3244" spans="5:8" ht="13.9" customHeight="1" x14ac:dyDescent="0.4">
      <c r="E3244">
        <v>1970</v>
      </c>
      <c r="F3244">
        <v>9</v>
      </c>
      <c r="G3244">
        <v>15</v>
      </c>
      <c r="H3244">
        <v>-11</v>
      </c>
    </row>
    <row r="3245" spans="5:8" ht="13.9" customHeight="1" x14ac:dyDescent="0.4">
      <c r="E3245">
        <v>1987</v>
      </c>
      <c r="F3245">
        <v>4</v>
      </c>
      <c r="G3245">
        <v>11</v>
      </c>
      <c r="H3245">
        <v>-47</v>
      </c>
    </row>
    <row r="3246" spans="5:8" ht="13.9" customHeight="1" x14ac:dyDescent="0.4">
      <c r="E3246">
        <v>1993</v>
      </c>
      <c r="F3246">
        <v>10</v>
      </c>
      <c r="G3246">
        <v>16</v>
      </c>
      <c r="H3246">
        <v>-64</v>
      </c>
    </row>
    <row r="3247" spans="5:8" ht="13.9" customHeight="1" x14ac:dyDescent="0.4">
      <c r="E3247">
        <v>1983</v>
      </c>
      <c r="F3247">
        <v>7</v>
      </c>
      <c r="G3247">
        <v>18</v>
      </c>
      <c r="H3247">
        <v>-11</v>
      </c>
    </row>
    <row r="3248" spans="5:8" ht="13.9" customHeight="1" x14ac:dyDescent="0.4">
      <c r="E3248">
        <v>1987</v>
      </c>
      <c r="F3248">
        <v>6</v>
      </c>
      <c r="G3248">
        <v>1</v>
      </c>
      <c r="H3248">
        <v>-11</v>
      </c>
    </row>
    <row r="3249" spans="5:8" ht="13.9" customHeight="1" x14ac:dyDescent="0.4">
      <c r="E3249">
        <v>1991</v>
      </c>
      <c r="F3249">
        <v>6</v>
      </c>
      <c r="G3249">
        <v>8</v>
      </c>
      <c r="H3249">
        <v>-11</v>
      </c>
    </row>
    <row r="3250" spans="5:8" ht="13.9" customHeight="1" x14ac:dyDescent="0.4">
      <c r="E3250">
        <v>1993</v>
      </c>
      <c r="F3250">
        <v>9</v>
      </c>
      <c r="G3250">
        <v>2</v>
      </c>
      <c r="H3250">
        <v>-11</v>
      </c>
    </row>
    <row r="3251" spans="5:8" ht="13.9" customHeight="1" x14ac:dyDescent="0.4">
      <c r="E3251">
        <v>1973</v>
      </c>
      <c r="F3251">
        <v>6</v>
      </c>
      <c r="G3251">
        <v>4</v>
      </c>
      <c r="H3251">
        <v>-10</v>
      </c>
    </row>
    <row r="3252" spans="5:8" ht="13.9" customHeight="1" x14ac:dyDescent="0.4">
      <c r="E3252">
        <v>1973</v>
      </c>
      <c r="F3252">
        <v>8</v>
      </c>
      <c r="G3252">
        <v>18</v>
      </c>
      <c r="H3252">
        <v>-10</v>
      </c>
    </row>
    <row r="3253" spans="5:8" ht="13.9" customHeight="1" x14ac:dyDescent="0.4">
      <c r="E3253">
        <v>1974</v>
      </c>
      <c r="F3253">
        <v>6</v>
      </c>
      <c r="G3253">
        <v>4</v>
      </c>
      <c r="H3253">
        <v>-10</v>
      </c>
    </row>
    <row r="3254" spans="5:8" ht="13.9" customHeight="1" x14ac:dyDescent="0.4">
      <c r="E3254">
        <v>1969</v>
      </c>
      <c r="F3254">
        <v>9</v>
      </c>
      <c r="G3254">
        <v>24</v>
      </c>
      <c r="H3254">
        <v>-11</v>
      </c>
    </row>
    <row r="3255" spans="5:8" ht="13.9" customHeight="1" x14ac:dyDescent="0.4">
      <c r="E3255">
        <v>1984</v>
      </c>
      <c r="F3255">
        <v>4</v>
      </c>
      <c r="G3255">
        <v>26</v>
      </c>
      <c r="H3255">
        <v>-46</v>
      </c>
    </row>
    <row r="3256" spans="5:8" ht="13.9" customHeight="1" x14ac:dyDescent="0.4">
      <c r="E3256">
        <v>1958</v>
      </c>
      <c r="F3256">
        <v>5</v>
      </c>
      <c r="G3256">
        <v>23</v>
      </c>
      <c r="H3256">
        <v>-11</v>
      </c>
    </row>
    <row r="3257" spans="5:8" ht="13.9" customHeight="1" x14ac:dyDescent="0.4">
      <c r="E3257">
        <v>1975</v>
      </c>
      <c r="F3257">
        <v>6</v>
      </c>
      <c r="G3257">
        <v>7</v>
      </c>
      <c r="H3257">
        <v>-10</v>
      </c>
    </row>
    <row r="3258" spans="5:8" ht="13.9" customHeight="1" x14ac:dyDescent="0.4">
      <c r="E3258">
        <v>1970</v>
      </c>
      <c r="F3258">
        <v>5</v>
      </c>
      <c r="G3258">
        <v>1</v>
      </c>
      <c r="H3258">
        <v>-11</v>
      </c>
    </row>
    <row r="3259" spans="5:8" ht="13.9" customHeight="1" x14ac:dyDescent="0.4">
      <c r="E3259">
        <v>1975</v>
      </c>
      <c r="F3259">
        <v>5</v>
      </c>
      <c r="G3259">
        <v>17</v>
      </c>
      <c r="H3259">
        <v>-10</v>
      </c>
    </row>
    <row r="3260" spans="5:8" ht="13.9" customHeight="1" x14ac:dyDescent="0.4">
      <c r="E3260">
        <v>1976</v>
      </c>
      <c r="F3260">
        <v>6</v>
      </c>
      <c r="G3260">
        <v>4</v>
      </c>
      <c r="H3260">
        <v>-10</v>
      </c>
    </row>
    <row r="3261" spans="5:8" ht="13.9" customHeight="1" x14ac:dyDescent="0.4">
      <c r="E3261">
        <v>1976</v>
      </c>
      <c r="F3261">
        <v>6</v>
      </c>
      <c r="G3261">
        <v>9</v>
      </c>
      <c r="H3261">
        <v>-10</v>
      </c>
    </row>
    <row r="3262" spans="5:8" ht="13.9" customHeight="1" x14ac:dyDescent="0.4">
      <c r="E3262">
        <v>1976</v>
      </c>
      <c r="F3262">
        <v>8</v>
      </c>
      <c r="G3262">
        <v>4</v>
      </c>
      <c r="H3262">
        <v>-10</v>
      </c>
    </row>
    <row r="3263" spans="5:8" ht="13.9" customHeight="1" x14ac:dyDescent="0.4">
      <c r="E3263">
        <v>1976</v>
      </c>
      <c r="F3263">
        <v>8</v>
      </c>
      <c r="G3263">
        <v>10</v>
      </c>
      <c r="H3263">
        <v>-10</v>
      </c>
    </row>
    <row r="3264" spans="5:8" ht="13.9" customHeight="1" x14ac:dyDescent="0.4">
      <c r="E3264">
        <v>1976</v>
      </c>
      <c r="F3264">
        <v>8</v>
      </c>
      <c r="G3264">
        <v>27</v>
      </c>
      <c r="H3264">
        <v>-10</v>
      </c>
    </row>
    <row r="3265" spans="5:8" ht="13.9" customHeight="1" x14ac:dyDescent="0.4">
      <c r="E3265">
        <v>1976</v>
      </c>
      <c r="F3265">
        <v>5</v>
      </c>
      <c r="G3265">
        <v>3</v>
      </c>
      <c r="H3265">
        <v>-10</v>
      </c>
    </row>
    <row r="3266" spans="5:8" ht="13.9" customHeight="1" x14ac:dyDescent="0.4">
      <c r="E3266">
        <v>1976</v>
      </c>
      <c r="F3266">
        <v>5</v>
      </c>
      <c r="G3266">
        <v>23</v>
      </c>
      <c r="H3266">
        <v>-10</v>
      </c>
    </row>
    <row r="3267" spans="5:8" ht="13.9" customHeight="1" x14ac:dyDescent="0.4">
      <c r="E3267">
        <v>1977</v>
      </c>
      <c r="F3267">
        <v>5</v>
      </c>
      <c r="G3267">
        <v>6</v>
      </c>
      <c r="H3267">
        <v>-10</v>
      </c>
    </row>
    <row r="3268" spans="5:8" ht="13.9" customHeight="1" x14ac:dyDescent="0.4">
      <c r="E3268">
        <v>1977</v>
      </c>
      <c r="F3268">
        <v>5</v>
      </c>
      <c r="G3268">
        <v>12</v>
      </c>
      <c r="H3268">
        <v>-10</v>
      </c>
    </row>
    <row r="3269" spans="5:8" ht="13.9" customHeight="1" x14ac:dyDescent="0.4">
      <c r="E3269">
        <v>1977</v>
      </c>
      <c r="F3269">
        <v>6</v>
      </c>
      <c r="G3269">
        <v>9</v>
      </c>
      <c r="H3269">
        <v>-10</v>
      </c>
    </row>
    <row r="3270" spans="5:8" ht="13.9" customHeight="1" x14ac:dyDescent="0.4">
      <c r="E3270">
        <v>1977</v>
      </c>
      <c r="F3270">
        <v>6</v>
      </c>
      <c r="G3270">
        <v>10</v>
      </c>
      <c r="H3270">
        <v>-10</v>
      </c>
    </row>
    <row r="3271" spans="5:8" ht="13.9" customHeight="1" x14ac:dyDescent="0.4">
      <c r="E3271">
        <v>1974</v>
      </c>
      <c r="F3271">
        <v>9</v>
      </c>
      <c r="G3271">
        <v>22</v>
      </c>
      <c r="H3271">
        <v>-10</v>
      </c>
    </row>
    <row r="3272" spans="5:8" ht="13.9" customHeight="1" x14ac:dyDescent="0.4">
      <c r="E3272">
        <v>1977</v>
      </c>
      <c r="F3272">
        <v>5</v>
      </c>
      <c r="G3272">
        <v>17</v>
      </c>
      <c r="H3272">
        <v>-10</v>
      </c>
    </row>
    <row r="3273" spans="5:8" ht="13.9" customHeight="1" x14ac:dyDescent="0.4">
      <c r="E3273">
        <v>1978</v>
      </c>
      <c r="F3273">
        <v>7</v>
      </c>
      <c r="G3273">
        <v>24</v>
      </c>
      <c r="H3273">
        <v>-10</v>
      </c>
    </row>
    <row r="3274" spans="5:8" ht="13.9" customHeight="1" x14ac:dyDescent="0.4">
      <c r="E3274">
        <v>1978</v>
      </c>
      <c r="F3274">
        <v>7</v>
      </c>
      <c r="G3274">
        <v>31</v>
      </c>
      <c r="H3274">
        <v>-10</v>
      </c>
    </row>
    <row r="3275" spans="5:8" ht="13.9" customHeight="1" x14ac:dyDescent="0.4">
      <c r="E3275">
        <v>1977</v>
      </c>
      <c r="F3275">
        <v>9</v>
      </c>
      <c r="G3275">
        <v>5</v>
      </c>
      <c r="H3275">
        <v>-10</v>
      </c>
    </row>
    <row r="3276" spans="5:8" ht="13.9" customHeight="1" x14ac:dyDescent="0.4">
      <c r="E3276">
        <v>1977</v>
      </c>
      <c r="F3276">
        <v>5</v>
      </c>
      <c r="G3276">
        <v>26</v>
      </c>
      <c r="H3276">
        <v>-10</v>
      </c>
    </row>
    <row r="3277" spans="5:8" ht="13.9" customHeight="1" x14ac:dyDescent="0.4">
      <c r="E3277">
        <v>1979</v>
      </c>
      <c r="F3277">
        <v>6</v>
      </c>
      <c r="G3277">
        <v>2</v>
      </c>
      <c r="H3277">
        <v>-10</v>
      </c>
    </row>
    <row r="3278" spans="5:8" ht="13.9" customHeight="1" x14ac:dyDescent="0.4">
      <c r="E3278">
        <v>1979</v>
      </c>
      <c r="F3278">
        <v>6</v>
      </c>
      <c r="G3278">
        <v>7</v>
      </c>
      <c r="H3278">
        <v>-10</v>
      </c>
    </row>
    <row r="3279" spans="5:8" ht="13.9" customHeight="1" x14ac:dyDescent="0.4">
      <c r="E3279">
        <v>1979</v>
      </c>
      <c r="F3279">
        <v>6</v>
      </c>
      <c r="G3279">
        <v>17</v>
      </c>
      <c r="H3279">
        <v>-10</v>
      </c>
    </row>
    <row r="3280" spans="5:8" ht="13.9" customHeight="1" x14ac:dyDescent="0.4">
      <c r="E3280">
        <v>1979</v>
      </c>
      <c r="F3280">
        <v>6</v>
      </c>
      <c r="G3280">
        <v>18</v>
      </c>
      <c r="H3280">
        <v>-10</v>
      </c>
    </row>
    <row r="3281" spans="5:8" ht="13.9" customHeight="1" x14ac:dyDescent="0.4">
      <c r="E3281">
        <v>1979</v>
      </c>
      <c r="F3281">
        <v>8</v>
      </c>
      <c r="G3281">
        <v>24</v>
      </c>
      <c r="H3281">
        <v>-10</v>
      </c>
    </row>
    <row r="3282" spans="5:8" ht="13.9" customHeight="1" x14ac:dyDescent="0.4">
      <c r="E3282">
        <v>1978</v>
      </c>
      <c r="F3282">
        <v>5</v>
      </c>
      <c r="G3282">
        <v>15</v>
      </c>
      <c r="H3282">
        <v>-10</v>
      </c>
    </row>
    <row r="3283" spans="5:8" ht="13.9" customHeight="1" x14ac:dyDescent="0.4">
      <c r="E3283">
        <v>1979</v>
      </c>
      <c r="F3283">
        <v>5</v>
      </c>
      <c r="G3283">
        <v>11</v>
      </c>
      <c r="H3283">
        <v>-10</v>
      </c>
    </row>
    <row r="3284" spans="5:8" ht="13.9" customHeight="1" x14ac:dyDescent="0.4">
      <c r="E3284">
        <v>1981</v>
      </c>
      <c r="F3284">
        <v>6</v>
      </c>
      <c r="G3284">
        <v>6</v>
      </c>
      <c r="H3284">
        <v>-10</v>
      </c>
    </row>
    <row r="3285" spans="5:8" ht="13.9" customHeight="1" x14ac:dyDescent="0.4">
      <c r="E3285">
        <v>1981</v>
      </c>
      <c r="F3285">
        <v>8</v>
      </c>
      <c r="G3285">
        <v>5</v>
      </c>
      <c r="H3285">
        <v>-10</v>
      </c>
    </row>
    <row r="3286" spans="5:8" ht="13.9" customHeight="1" x14ac:dyDescent="0.4">
      <c r="E3286">
        <v>1978</v>
      </c>
      <c r="F3286">
        <v>9</v>
      </c>
      <c r="G3286">
        <v>27</v>
      </c>
      <c r="H3286">
        <v>-10</v>
      </c>
    </row>
    <row r="3287" spans="5:8" ht="13.9" customHeight="1" x14ac:dyDescent="0.4">
      <c r="E3287">
        <v>1981</v>
      </c>
      <c r="F3287">
        <v>9</v>
      </c>
      <c r="G3287">
        <v>2</v>
      </c>
      <c r="H3287">
        <v>-10</v>
      </c>
    </row>
    <row r="3288" spans="5:8" ht="13.9" customHeight="1" x14ac:dyDescent="0.4">
      <c r="E3288">
        <v>1981</v>
      </c>
      <c r="F3288">
        <v>9</v>
      </c>
      <c r="G3288">
        <v>4</v>
      </c>
      <c r="H3288">
        <v>-10</v>
      </c>
    </row>
    <row r="3289" spans="5:8" ht="13.9" customHeight="1" x14ac:dyDescent="0.4">
      <c r="E3289">
        <v>1983</v>
      </c>
      <c r="F3289">
        <v>7</v>
      </c>
      <c r="G3289">
        <v>19</v>
      </c>
      <c r="H3289">
        <v>-10</v>
      </c>
    </row>
    <row r="3290" spans="5:8" ht="13.9" customHeight="1" x14ac:dyDescent="0.4">
      <c r="E3290">
        <v>1983</v>
      </c>
      <c r="F3290">
        <v>7</v>
      </c>
      <c r="G3290">
        <v>30</v>
      </c>
      <c r="H3290">
        <v>-10</v>
      </c>
    </row>
    <row r="3291" spans="5:8" ht="13.9" customHeight="1" x14ac:dyDescent="0.4">
      <c r="E3291">
        <v>1980</v>
      </c>
      <c r="F3291">
        <v>5</v>
      </c>
      <c r="G3291">
        <v>19</v>
      </c>
      <c r="H3291">
        <v>-10</v>
      </c>
    </row>
    <row r="3292" spans="5:8" ht="13.9" customHeight="1" x14ac:dyDescent="0.4">
      <c r="E3292">
        <v>1981</v>
      </c>
      <c r="F3292">
        <v>5</v>
      </c>
      <c r="G3292">
        <v>14</v>
      </c>
      <c r="H3292">
        <v>-10</v>
      </c>
    </row>
    <row r="3293" spans="5:8" ht="13.9" customHeight="1" x14ac:dyDescent="0.4">
      <c r="E3293">
        <v>1984</v>
      </c>
      <c r="F3293">
        <v>5</v>
      </c>
      <c r="G3293">
        <v>4</v>
      </c>
      <c r="H3293">
        <v>-10</v>
      </c>
    </row>
    <row r="3294" spans="5:8" ht="13.9" customHeight="1" x14ac:dyDescent="0.4">
      <c r="E3294">
        <v>1992</v>
      </c>
      <c r="F3294">
        <v>6</v>
      </c>
      <c r="G3294">
        <v>11</v>
      </c>
      <c r="H3294">
        <v>-10</v>
      </c>
    </row>
    <row r="3295" spans="5:8" ht="13.9" customHeight="1" x14ac:dyDescent="0.4">
      <c r="E3295">
        <v>1985</v>
      </c>
      <c r="F3295">
        <v>5</v>
      </c>
      <c r="G3295">
        <v>27</v>
      </c>
      <c r="H3295">
        <v>-10</v>
      </c>
    </row>
    <row r="3296" spans="5:8" ht="13.9" customHeight="1" x14ac:dyDescent="0.4">
      <c r="E3296">
        <v>1992</v>
      </c>
      <c r="F3296">
        <v>6</v>
      </c>
      <c r="G3296">
        <v>1</v>
      </c>
      <c r="H3296">
        <v>-8</v>
      </c>
    </row>
    <row r="3297" spans="5:8" ht="13.9" customHeight="1" x14ac:dyDescent="0.4">
      <c r="E3297">
        <v>1994</v>
      </c>
      <c r="F3297">
        <v>4</v>
      </c>
      <c r="G3297">
        <v>7</v>
      </c>
      <c r="H3297">
        <v>-46</v>
      </c>
    </row>
    <row r="3298" spans="5:8" ht="13.9" customHeight="1" x14ac:dyDescent="0.4">
      <c r="E3298">
        <v>1983</v>
      </c>
      <c r="F3298">
        <v>6</v>
      </c>
      <c r="G3298">
        <v>15</v>
      </c>
      <c r="H3298">
        <v>-7</v>
      </c>
    </row>
    <row r="3299" spans="5:8" ht="13.9" customHeight="1" x14ac:dyDescent="0.4">
      <c r="E3299">
        <v>1983</v>
      </c>
      <c r="F3299">
        <v>6</v>
      </c>
      <c r="G3299">
        <v>30</v>
      </c>
      <c r="H3299">
        <v>-7</v>
      </c>
    </row>
    <row r="3300" spans="5:8" ht="13.9" customHeight="1" x14ac:dyDescent="0.4">
      <c r="E3300">
        <v>1984</v>
      </c>
      <c r="F3300">
        <v>8</v>
      </c>
      <c r="G3300">
        <v>22</v>
      </c>
      <c r="H3300">
        <v>-7</v>
      </c>
    </row>
    <row r="3301" spans="5:8" ht="13.9" customHeight="1" x14ac:dyDescent="0.4">
      <c r="E3301">
        <v>1991</v>
      </c>
      <c r="F3301">
        <v>10</v>
      </c>
      <c r="G3301">
        <v>31</v>
      </c>
      <c r="H3301">
        <v>-64</v>
      </c>
    </row>
    <row r="3302" spans="5:8" ht="13.9" customHeight="1" x14ac:dyDescent="0.4">
      <c r="E3302">
        <v>1991</v>
      </c>
      <c r="F3302">
        <v>5</v>
      </c>
      <c r="G3302">
        <v>27</v>
      </c>
      <c r="H3302">
        <v>-10</v>
      </c>
    </row>
    <row r="3303" spans="5:8" ht="13.9" customHeight="1" x14ac:dyDescent="0.4">
      <c r="E3303">
        <v>1983</v>
      </c>
      <c r="F3303">
        <v>6</v>
      </c>
      <c r="G3303">
        <v>20</v>
      </c>
      <c r="H3303">
        <v>-6</v>
      </c>
    </row>
    <row r="3304" spans="5:8" ht="13.9" customHeight="1" x14ac:dyDescent="0.4">
      <c r="E3304">
        <v>1981</v>
      </c>
      <c r="F3304">
        <v>9</v>
      </c>
      <c r="G3304">
        <v>16</v>
      </c>
      <c r="H3304">
        <v>-10</v>
      </c>
    </row>
    <row r="3305" spans="5:8" ht="13.9" customHeight="1" x14ac:dyDescent="0.4">
      <c r="E3305">
        <v>1986</v>
      </c>
      <c r="F3305">
        <v>6</v>
      </c>
      <c r="G3305">
        <v>20</v>
      </c>
      <c r="H3305">
        <v>-6</v>
      </c>
    </row>
    <row r="3306" spans="5:8" ht="13.9" customHeight="1" x14ac:dyDescent="0.4">
      <c r="E3306">
        <v>1990</v>
      </c>
      <c r="F3306">
        <v>8</v>
      </c>
      <c r="G3306">
        <v>9</v>
      </c>
      <c r="H3306">
        <v>-6</v>
      </c>
    </row>
    <row r="3307" spans="5:8" ht="13.9" customHeight="1" x14ac:dyDescent="0.4">
      <c r="E3307">
        <v>1985</v>
      </c>
      <c r="F3307">
        <v>9</v>
      </c>
      <c r="G3307">
        <v>18</v>
      </c>
      <c r="H3307">
        <v>-6</v>
      </c>
    </row>
    <row r="3308" spans="5:8" ht="13.9" customHeight="1" x14ac:dyDescent="0.4">
      <c r="E3308">
        <v>1985</v>
      </c>
      <c r="F3308">
        <v>8</v>
      </c>
      <c r="G3308">
        <v>30</v>
      </c>
      <c r="H3308">
        <v>-5</v>
      </c>
    </row>
    <row r="3309" spans="5:8" ht="13.9" customHeight="1" x14ac:dyDescent="0.4">
      <c r="E3309">
        <v>1986</v>
      </c>
      <c r="F3309">
        <v>7</v>
      </c>
      <c r="G3309">
        <v>14</v>
      </c>
      <c r="H3309">
        <v>-5</v>
      </c>
    </row>
    <row r="3310" spans="5:8" ht="13.9" customHeight="1" x14ac:dyDescent="0.4">
      <c r="E3310">
        <v>1986</v>
      </c>
      <c r="F3310">
        <v>8</v>
      </c>
      <c r="G3310">
        <v>5</v>
      </c>
      <c r="H3310">
        <v>-5</v>
      </c>
    </row>
    <row r="3311" spans="5:8" ht="13.9" customHeight="1" x14ac:dyDescent="0.4">
      <c r="E3311">
        <v>1984</v>
      </c>
      <c r="F3311">
        <v>5</v>
      </c>
      <c r="G3311">
        <v>23</v>
      </c>
      <c r="H3311">
        <v>-9</v>
      </c>
    </row>
    <row r="3312" spans="5:8" ht="13.9" customHeight="1" x14ac:dyDescent="0.4">
      <c r="E3312">
        <v>1991</v>
      </c>
      <c r="F3312">
        <v>9</v>
      </c>
      <c r="G3312">
        <v>12</v>
      </c>
      <c r="H3312">
        <v>-6</v>
      </c>
    </row>
    <row r="3313" spans="5:8" ht="13.9" customHeight="1" x14ac:dyDescent="0.4">
      <c r="E3313">
        <v>1992</v>
      </c>
      <c r="F3313">
        <v>7</v>
      </c>
      <c r="G3313">
        <v>13</v>
      </c>
      <c r="H3313">
        <v>-5</v>
      </c>
    </row>
    <row r="3314" spans="5:8" ht="13.9" customHeight="1" x14ac:dyDescent="0.4">
      <c r="E3314">
        <v>1993</v>
      </c>
      <c r="F3314">
        <v>8</v>
      </c>
      <c r="G3314">
        <v>13</v>
      </c>
      <c r="H3314">
        <v>-5</v>
      </c>
    </row>
    <row r="3315" spans="5:8" ht="13.9" customHeight="1" x14ac:dyDescent="0.4">
      <c r="E3315">
        <v>1982</v>
      </c>
      <c r="F3315">
        <v>6</v>
      </c>
      <c r="G3315">
        <v>1</v>
      </c>
      <c r="H3315">
        <v>-4</v>
      </c>
    </row>
    <row r="3316" spans="5:8" ht="13.9" customHeight="1" x14ac:dyDescent="0.4">
      <c r="E3316">
        <v>1982</v>
      </c>
      <c r="F3316">
        <v>6</v>
      </c>
      <c r="G3316">
        <v>20</v>
      </c>
      <c r="H3316">
        <v>-4</v>
      </c>
    </row>
    <row r="3317" spans="5:8" ht="13.9" customHeight="1" x14ac:dyDescent="0.4">
      <c r="E3317">
        <v>1993</v>
      </c>
      <c r="F3317">
        <v>5</v>
      </c>
      <c r="G3317">
        <v>9</v>
      </c>
      <c r="H3317">
        <v>-7</v>
      </c>
    </row>
    <row r="3318" spans="5:8" ht="13.9" customHeight="1" x14ac:dyDescent="0.4">
      <c r="E3318">
        <v>1991</v>
      </c>
      <c r="F3318">
        <v>9</v>
      </c>
      <c r="G3318">
        <v>23</v>
      </c>
      <c r="H3318">
        <v>-5</v>
      </c>
    </row>
    <row r="3319" spans="5:8" ht="13.9" customHeight="1" x14ac:dyDescent="0.4">
      <c r="E3319">
        <v>1991</v>
      </c>
      <c r="F3319">
        <v>5</v>
      </c>
      <c r="G3319">
        <v>28</v>
      </c>
      <c r="H3319">
        <v>-5</v>
      </c>
    </row>
    <row r="3320" spans="5:8" ht="13.9" customHeight="1" x14ac:dyDescent="0.4">
      <c r="E3320">
        <v>1984</v>
      </c>
      <c r="F3320">
        <v>9</v>
      </c>
      <c r="G3320">
        <v>3</v>
      </c>
      <c r="H3320">
        <v>-4</v>
      </c>
    </row>
    <row r="3321" spans="5:8" ht="13.9" customHeight="1" x14ac:dyDescent="0.4">
      <c r="E3321">
        <v>1987</v>
      </c>
      <c r="F3321">
        <v>9</v>
      </c>
      <c r="G3321">
        <v>13</v>
      </c>
      <c r="H3321">
        <v>-4</v>
      </c>
    </row>
    <row r="3322" spans="5:8" ht="13.9" customHeight="1" x14ac:dyDescent="0.4">
      <c r="E3322">
        <v>1992</v>
      </c>
      <c r="F3322">
        <v>6</v>
      </c>
      <c r="G3322">
        <v>12</v>
      </c>
      <c r="H3322">
        <v>-4</v>
      </c>
    </row>
    <row r="3323" spans="5:8" ht="13.9" customHeight="1" x14ac:dyDescent="0.4">
      <c r="E3323">
        <v>1983</v>
      </c>
      <c r="F3323">
        <v>6</v>
      </c>
      <c r="G3323">
        <v>17</v>
      </c>
      <c r="H3323">
        <v>-3</v>
      </c>
    </row>
    <row r="3324" spans="5:8" ht="13.9" customHeight="1" x14ac:dyDescent="0.4">
      <c r="E3324">
        <v>1986</v>
      </c>
      <c r="F3324">
        <v>5</v>
      </c>
      <c r="G3324">
        <v>9</v>
      </c>
      <c r="H3324">
        <v>-5</v>
      </c>
    </row>
    <row r="3325" spans="5:8" ht="13.9" customHeight="1" x14ac:dyDescent="0.4">
      <c r="E3325">
        <v>1984</v>
      </c>
      <c r="F3325">
        <v>6</v>
      </c>
      <c r="G3325">
        <v>2</v>
      </c>
      <c r="H3325">
        <v>-3</v>
      </c>
    </row>
    <row r="3326" spans="5:8" ht="13.9" customHeight="1" x14ac:dyDescent="0.4">
      <c r="E3326">
        <v>1985</v>
      </c>
      <c r="F3326">
        <v>6</v>
      </c>
      <c r="G3326">
        <v>12</v>
      </c>
      <c r="H3326">
        <v>-3</v>
      </c>
    </row>
    <row r="3327" spans="5:8" ht="13.9" customHeight="1" x14ac:dyDescent="0.4">
      <c r="E3327">
        <v>1985</v>
      </c>
      <c r="F3327">
        <v>8</v>
      </c>
      <c r="G3327">
        <v>27</v>
      </c>
      <c r="H3327">
        <v>-3</v>
      </c>
    </row>
    <row r="3328" spans="5:8" ht="13.9" customHeight="1" x14ac:dyDescent="0.4">
      <c r="E3328">
        <v>1986</v>
      </c>
      <c r="F3328">
        <v>6</v>
      </c>
      <c r="G3328">
        <v>4</v>
      </c>
      <c r="H3328">
        <v>-3</v>
      </c>
    </row>
    <row r="3329" spans="5:8" ht="13.9" customHeight="1" x14ac:dyDescent="0.4">
      <c r="E3329">
        <v>1987</v>
      </c>
      <c r="F3329">
        <v>7</v>
      </c>
      <c r="G3329">
        <v>13</v>
      </c>
      <c r="H3329">
        <v>-3</v>
      </c>
    </row>
    <row r="3330" spans="5:8" ht="13.9" customHeight="1" x14ac:dyDescent="0.4">
      <c r="E3330">
        <v>1983</v>
      </c>
      <c r="F3330">
        <v>5</v>
      </c>
      <c r="G3330">
        <v>29</v>
      </c>
      <c r="H3330">
        <v>-4</v>
      </c>
    </row>
    <row r="3331" spans="5:8" ht="13.9" customHeight="1" x14ac:dyDescent="0.4">
      <c r="E3331">
        <v>1990</v>
      </c>
      <c r="F3331">
        <v>8</v>
      </c>
      <c r="G3331">
        <v>8</v>
      </c>
      <c r="H3331">
        <v>-3</v>
      </c>
    </row>
    <row r="3332" spans="5:8" ht="13.9" customHeight="1" x14ac:dyDescent="0.4">
      <c r="E3332">
        <v>1986</v>
      </c>
      <c r="F3332">
        <v>5</v>
      </c>
      <c r="G3332">
        <v>2</v>
      </c>
      <c r="H3332">
        <v>-4</v>
      </c>
    </row>
    <row r="3333" spans="5:8" ht="13.9" customHeight="1" x14ac:dyDescent="0.4">
      <c r="E3333">
        <v>1984</v>
      </c>
      <c r="F3333">
        <v>5</v>
      </c>
      <c r="G3333">
        <v>21</v>
      </c>
      <c r="H3333">
        <v>-3</v>
      </c>
    </row>
    <row r="3334" spans="5:8" ht="13.9" customHeight="1" x14ac:dyDescent="0.4">
      <c r="E3334">
        <v>1987</v>
      </c>
      <c r="F3334">
        <v>9</v>
      </c>
      <c r="G3334">
        <v>26</v>
      </c>
      <c r="H3334">
        <v>-4</v>
      </c>
    </row>
    <row r="3335" spans="5:8" ht="13.9" customHeight="1" x14ac:dyDescent="0.4">
      <c r="E3335">
        <v>1991</v>
      </c>
      <c r="F3335">
        <v>8</v>
      </c>
      <c r="G3335">
        <v>25</v>
      </c>
      <c r="H3335">
        <v>-2</v>
      </c>
    </row>
    <row r="3336" spans="5:8" ht="13.9" customHeight="1" x14ac:dyDescent="0.4">
      <c r="E3336">
        <v>1993</v>
      </c>
      <c r="F3336">
        <v>6</v>
      </c>
      <c r="G3336">
        <v>10</v>
      </c>
      <c r="H3336">
        <v>-2</v>
      </c>
    </row>
    <row r="3337" spans="5:8" ht="13.9" customHeight="1" x14ac:dyDescent="0.4">
      <c r="E3337">
        <v>1990</v>
      </c>
      <c r="F3337">
        <v>5</v>
      </c>
      <c r="G3337">
        <v>18</v>
      </c>
      <c r="H3337">
        <v>-3</v>
      </c>
    </row>
    <row r="3338" spans="5:8" ht="13.9" customHeight="1" x14ac:dyDescent="0.4">
      <c r="E3338">
        <v>1985</v>
      </c>
      <c r="F3338">
        <v>7</v>
      </c>
      <c r="G3338">
        <v>31</v>
      </c>
      <c r="H3338">
        <v>-1</v>
      </c>
    </row>
    <row r="3339" spans="5:8" ht="13.9" customHeight="1" x14ac:dyDescent="0.4">
      <c r="E3339">
        <v>1986</v>
      </c>
      <c r="F3339">
        <v>7</v>
      </c>
      <c r="G3339">
        <v>15</v>
      </c>
      <c r="H3339">
        <v>-1</v>
      </c>
    </row>
    <row r="3340" spans="5:8" ht="13.9" customHeight="1" x14ac:dyDescent="0.4">
      <c r="E3340">
        <v>1949</v>
      </c>
      <c r="F3340">
        <v>8</v>
      </c>
      <c r="G3340">
        <v>30</v>
      </c>
      <c r="H3340">
        <v>0</v>
      </c>
    </row>
    <row r="3341" spans="5:8" ht="13.9" customHeight="1" x14ac:dyDescent="0.4">
      <c r="E3341">
        <v>1992</v>
      </c>
      <c r="F3341">
        <v>5</v>
      </c>
      <c r="G3341">
        <v>24</v>
      </c>
      <c r="H3341">
        <v>-3</v>
      </c>
    </row>
    <row r="3342" spans="5:8" ht="13.9" customHeight="1" x14ac:dyDescent="0.4">
      <c r="E3342">
        <v>1982</v>
      </c>
      <c r="F3342">
        <v>5</v>
      </c>
      <c r="G3342">
        <v>11</v>
      </c>
      <c r="H3342">
        <v>-2</v>
      </c>
    </row>
    <row r="3343" spans="5:8" ht="13.9" customHeight="1" x14ac:dyDescent="0.4">
      <c r="E3343">
        <v>1950</v>
      </c>
      <c r="F3343">
        <v>6</v>
      </c>
      <c r="G3343">
        <v>12</v>
      </c>
      <c r="H3343">
        <v>0</v>
      </c>
    </row>
    <row r="3344" spans="5:8" ht="13.9" customHeight="1" x14ac:dyDescent="0.4">
      <c r="E3344">
        <v>1983</v>
      </c>
      <c r="F3344">
        <v>9</v>
      </c>
      <c r="G3344">
        <v>7</v>
      </c>
      <c r="H3344">
        <v>-2</v>
      </c>
    </row>
    <row r="3345" spans="5:8" ht="13.9" customHeight="1" x14ac:dyDescent="0.4">
      <c r="E3345">
        <v>1950</v>
      </c>
      <c r="F3345">
        <v>9</v>
      </c>
      <c r="G3345">
        <v>28</v>
      </c>
      <c r="H3345">
        <v>0</v>
      </c>
    </row>
    <row r="3346" spans="5:8" ht="13.9" customHeight="1" x14ac:dyDescent="0.4">
      <c r="E3346">
        <v>1985</v>
      </c>
      <c r="F3346">
        <v>10</v>
      </c>
      <c r="G3346">
        <v>30</v>
      </c>
      <c r="H3346">
        <v>-63</v>
      </c>
    </row>
    <row r="3347" spans="5:8" ht="13.9" customHeight="1" x14ac:dyDescent="0.4">
      <c r="E3347">
        <v>1954</v>
      </c>
      <c r="F3347">
        <v>6</v>
      </c>
      <c r="G3347">
        <v>29</v>
      </c>
      <c r="H3347">
        <v>0</v>
      </c>
    </row>
    <row r="3348" spans="5:8" ht="13.9" customHeight="1" x14ac:dyDescent="0.4">
      <c r="E3348">
        <v>1952</v>
      </c>
      <c r="F3348">
        <v>9</v>
      </c>
      <c r="G3348">
        <v>10</v>
      </c>
      <c r="H3348">
        <v>0</v>
      </c>
    </row>
    <row r="3349" spans="5:8" ht="13.9" customHeight="1" x14ac:dyDescent="0.4">
      <c r="E3349">
        <v>1984</v>
      </c>
      <c r="F3349">
        <v>5</v>
      </c>
      <c r="G3349">
        <v>22</v>
      </c>
      <c r="H3349">
        <v>-1</v>
      </c>
    </row>
    <row r="3350" spans="5:8" ht="13.9" customHeight="1" x14ac:dyDescent="0.4">
      <c r="E3350">
        <v>1955</v>
      </c>
      <c r="F3350">
        <v>6</v>
      </c>
      <c r="G3350">
        <v>9</v>
      </c>
      <c r="H3350">
        <v>0</v>
      </c>
    </row>
    <row r="3351" spans="5:8" ht="13.9" customHeight="1" x14ac:dyDescent="0.4">
      <c r="E3351">
        <v>1955</v>
      </c>
      <c r="F3351">
        <v>8</v>
      </c>
      <c r="G3351">
        <v>6</v>
      </c>
      <c r="H3351">
        <v>0</v>
      </c>
    </row>
    <row r="3352" spans="5:8" ht="13.9" customHeight="1" x14ac:dyDescent="0.4">
      <c r="E3352">
        <v>1954</v>
      </c>
      <c r="F3352">
        <v>9</v>
      </c>
      <c r="G3352">
        <v>3</v>
      </c>
      <c r="H3352">
        <v>0</v>
      </c>
    </row>
    <row r="3353" spans="5:8" ht="13.9" customHeight="1" x14ac:dyDescent="0.4">
      <c r="E3353">
        <v>1950</v>
      </c>
      <c r="F3353">
        <v>5</v>
      </c>
      <c r="G3353">
        <v>6</v>
      </c>
      <c r="H3353">
        <v>0</v>
      </c>
    </row>
    <row r="3354" spans="5:8" ht="13.9" customHeight="1" x14ac:dyDescent="0.4">
      <c r="E3354">
        <v>1950</v>
      </c>
      <c r="F3354">
        <v>5</v>
      </c>
      <c r="G3354">
        <v>12</v>
      </c>
      <c r="H3354">
        <v>0</v>
      </c>
    </row>
    <row r="3355" spans="5:8" ht="13.9" customHeight="1" x14ac:dyDescent="0.4">
      <c r="E3355">
        <v>1955</v>
      </c>
      <c r="F3355">
        <v>5</v>
      </c>
      <c r="G3355">
        <v>29</v>
      </c>
      <c r="H3355">
        <v>0</v>
      </c>
    </row>
    <row r="3356" spans="5:8" ht="13.9" customHeight="1" x14ac:dyDescent="0.4">
      <c r="E3356">
        <v>1956</v>
      </c>
      <c r="F3356">
        <v>6</v>
      </c>
      <c r="G3356">
        <v>25</v>
      </c>
      <c r="H3356">
        <v>0</v>
      </c>
    </row>
    <row r="3357" spans="5:8" ht="13.9" customHeight="1" x14ac:dyDescent="0.4">
      <c r="E3357">
        <v>1956</v>
      </c>
      <c r="F3357">
        <v>7</v>
      </c>
      <c r="G3357">
        <v>4</v>
      </c>
      <c r="H3357">
        <v>0</v>
      </c>
    </row>
    <row r="3358" spans="5:8" ht="13.9" customHeight="1" x14ac:dyDescent="0.4">
      <c r="E3358">
        <v>1984</v>
      </c>
      <c r="F3358">
        <v>10</v>
      </c>
      <c r="G3358">
        <v>10</v>
      </c>
      <c r="H3358">
        <v>-62</v>
      </c>
    </row>
    <row r="3359" spans="5:8" ht="13.9" customHeight="1" x14ac:dyDescent="0.4">
      <c r="E3359">
        <v>1957</v>
      </c>
      <c r="F3359">
        <v>6</v>
      </c>
      <c r="G3359">
        <v>3</v>
      </c>
      <c r="H3359">
        <v>0</v>
      </c>
    </row>
    <row r="3360" spans="5:8" ht="13.9" customHeight="1" x14ac:dyDescent="0.4">
      <c r="E3360">
        <v>1957</v>
      </c>
      <c r="F3360">
        <v>6</v>
      </c>
      <c r="G3360">
        <v>7</v>
      </c>
      <c r="H3360">
        <v>0</v>
      </c>
    </row>
    <row r="3361" spans="5:8" ht="13.9" customHeight="1" x14ac:dyDescent="0.4">
      <c r="E3361">
        <v>1957</v>
      </c>
      <c r="F3361">
        <v>8</v>
      </c>
      <c r="G3361">
        <v>20</v>
      </c>
      <c r="H3361">
        <v>0</v>
      </c>
    </row>
    <row r="3362" spans="5:8" ht="13.9" customHeight="1" x14ac:dyDescent="0.4">
      <c r="E3362">
        <v>1955</v>
      </c>
      <c r="F3362">
        <v>9</v>
      </c>
      <c r="G3362">
        <v>10</v>
      </c>
      <c r="H3362">
        <v>0</v>
      </c>
    </row>
    <row r="3363" spans="5:8" ht="13.9" customHeight="1" x14ac:dyDescent="0.4">
      <c r="E3363">
        <v>1956</v>
      </c>
      <c r="F3363">
        <v>5</v>
      </c>
      <c r="G3363">
        <v>2</v>
      </c>
      <c r="H3363">
        <v>0</v>
      </c>
    </row>
    <row r="3364" spans="5:8" ht="13.9" customHeight="1" x14ac:dyDescent="0.4">
      <c r="E3364">
        <v>1969</v>
      </c>
      <c r="F3364">
        <v>6</v>
      </c>
      <c r="G3364">
        <v>24</v>
      </c>
      <c r="H3364">
        <v>0</v>
      </c>
    </row>
    <row r="3365" spans="5:8" ht="13.9" customHeight="1" x14ac:dyDescent="0.4">
      <c r="E3365">
        <v>1970</v>
      </c>
      <c r="F3365">
        <v>6</v>
      </c>
      <c r="G3365">
        <v>8</v>
      </c>
      <c r="H3365">
        <v>0</v>
      </c>
    </row>
    <row r="3366" spans="5:8" ht="13.9" customHeight="1" x14ac:dyDescent="0.4">
      <c r="E3366">
        <v>1970</v>
      </c>
      <c r="F3366">
        <v>8</v>
      </c>
      <c r="G3366">
        <v>1</v>
      </c>
      <c r="H3366">
        <v>0</v>
      </c>
    </row>
    <row r="3367" spans="5:8" ht="13.9" customHeight="1" x14ac:dyDescent="0.4">
      <c r="E3367">
        <v>1970</v>
      </c>
      <c r="F3367">
        <v>8</v>
      </c>
      <c r="G3367">
        <v>5</v>
      </c>
      <c r="H3367">
        <v>0</v>
      </c>
    </row>
    <row r="3368" spans="5:8" ht="13.9" customHeight="1" x14ac:dyDescent="0.4">
      <c r="E3368">
        <v>1970</v>
      </c>
      <c r="F3368">
        <v>8</v>
      </c>
      <c r="G3368">
        <v>16</v>
      </c>
      <c r="H3368">
        <v>0</v>
      </c>
    </row>
    <row r="3369" spans="5:8" ht="13.9" customHeight="1" x14ac:dyDescent="0.4">
      <c r="E3369">
        <v>1970</v>
      </c>
      <c r="F3369">
        <v>8</v>
      </c>
      <c r="G3369">
        <v>23</v>
      </c>
      <c r="H3369">
        <v>0</v>
      </c>
    </row>
    <row r="3370" spans="5:8" ht="13.9" customHeight="1" x14ac:dyDescent="0.4">
      <c r="E3370">
        <v>1957</v>
      </c>
      <c r="F3370">
        <v>9</v>
      </c>
      <c r="G3370">
        <v>4</v>
      </c>
      <c r="H3370">
        <v>0</v>
      </c>
    </row>
    <row r="3371" spans="5:8" ht="13.9" customHeight="1" x14ac:dyDescent="0.4">
      <c r="E3371">
        <v>1970</v>
      </c>
      <c r="F3371">
        <v>9</v>
      </c>
      <c r="G3371">
        <v>21</v>
      </c>
      <c r="H3371">
        <v>0</v>
      </c>
    </row>
    <row r="3372" spans="5:8" ht="13.9" customHeight="1" x14ac:dyDescent="0.4">
      <c r="E3372">
        <v>1956</v>
      </c>
      <c r="F3372">
        <v>5</v>
      </c>
      <c r="G3372">
        <v>7</v>
      </c>
      <c r="H3372">
        <v>0</v>
      </c>
    </row>
    <row r="3373" spans="5:8" ht="13.9" customHeight="1" x14ac:dyDescent="0.4">
      <c r="E3373">
        <v>1956</v>
      </c>
      <c r="F3373">
        <v>5</v>
      </c>
      <c r="G3373">
        <v>29</v>
      </c>
      <c r="H3373">
        <v>0</v>
      </c>
    </row>
    <row r="3374" spans="5:8" ht="13.9" customHeight="1" x14ac:dyDescent="0.4">
      <c r="E3374">
        <v>1971</v>
      </c>
      <c r="F3374">
        <v>6</v>
      </c>
      <c r="G3374">
        <v>2</v>
      </c>
      <c r="H3374">
        <v>0</v>
      </c>
    </row>
    <row r="3375" spans="5:8" ht="13.9" customHeight="1" x14ac:dyDescent="0.4">
      <c r="E3375">
        <v>1971</v>
      </c>
      <c r="F3375">
        <v>6</v>
      </c>
      <c r="G3375">
        <v>3</v>
      </c>
      <c r="H3375">
        <v>0</v>
      </c>
    </row>
    <row r="3376" spans="5:8" ht="13.9" customHeight="1" x14ac:dyDescent="0.4">
      <c r="E3376">
        <v>1971</v>
      </c>
      <c r="F3376">
        <v>6</v>
      </c>
      <c r="G3376">
        <v>9</v>
      </c>
      <c r="H3376">
        <v>0</v>
      </c>
    </row>
    <row r="3377" spans="5:8" ht="13.9" customHeight="1" x14ac:dyDescent="0.4">
      <c r="E3377">
        <v>1971</v>
      </c>
      <c r="F3377">
        <v>6</v>
      </c>
      <c r="G3377">
        <v>13</v>
      </c>
      <c r="H3377">
        <v>0</v>
      </c>
    </row>
    <row r="3378" spans="5:8" ht="13.9" customHeight="1" x14ac:dyDescent="0.4">
      <c r="E3378">
        <v>1971</v>
      </c>
      <c r="F3378">
        <v>6</v>
      </c>
      <c r="G3378">
        <v>18</v>
      </c>
      <c r="H3378">
        <v>0</v>
      </c>
    </row>
    <row r="3379" spans="5:8" ht="13.9" customHeight="1" x14ac:dyDescent="0.4">
      <c r="E3379">
        <v>1969</v>
      </c>
      <c r="F3379">
        <v>5</v>
      </c>
      <c r="G3379">
        <v>30</v>
      </c>
      <c r="H3379">
        <v>0</v>
      </c>
    </row>
    <row r="3380" spans="5:8" ht="13.9" customHeight="1" x14ac:dyDescent="0.4">
      <c r="E3380">
        <v>1973</v>
      </c>
      <c r="F3380">
        <v>8</v>
      </c>
      <c r="G3380">
        <v>23</v>
      </c>
      <c r="H3380">
        <v>0</v>
      </c>
    </row>
    <row r="3381" spans="5:8" ht="13.9" customHeight="1" x14ac:dyDescent="0.4">
      <c r="E3381">
        <v>1970</v>
      </c>
      <c r="F3381">
        <v>9</v>
      </c>
      <c r="G3381">
        <v>29</v>
      </c>
      <c r="H3381">
        <v>0</v>
      </c>
    </row>
    <row r="3382" spans="5:8" ht="13.9" customHeight="1" x14ac:dyDescent="0.4">
      <c r="E3382">
        <v>1973</v>
      </c>
      <c r="F3382">
        <v>9</v>
      </c>
      <c r="G3382">
        <v>2</v>
      </c>
      <c r="H3382">
        <v>0</v>
      </c>
    </row>
    <row r="3383" spans="5:8" ht="13.9" customHeight="1" x14ac:dyDescent="0.4">
      <c r="E3383">
        <v>1971</v>
      </c>
      <c r="F3383">
        <v>5</v>
      </c>
      <c r="G3383">
        <v>10</v>
      </c>
      <c r="H3383">
        <v>0</v>
      </c>
    </row>
    <row r="3384" spans="5:8" ht="13.9" customHeight="1" x14ac:dyDescent="0.4">
      <c r="E3384">
        <v>1971</v>
      </c>
      <c r="F3384">
        <v>5</v>
      </c>
      <c r="G3384">
        <v>26</v>
      </c>
      <c r="H3384">
        <v>0</v>
      </c>
    </row>
    <row r="3385" spans="5:8" ht="13.9" customHeight="1" x14ac:dyDescent="0.4">
      <c r="E3385">
        <v>1973</v>
      </c>
      <c r="F3385">
        <v>5</v>
      </c>
      <c r="G3385">
        <v>23</v>
      </c>
      <c r="H3385">
        <v>0</v>
      </c>
    </row>
    <row r="3386" spans="5:8" ht="13.9" customHeight="1" x14ac:dyDescent="0.4">
      <c r="E3386">
        <v>1974</v>
      </c>
      <c r="F3386">
        <v>5</v>
      </c>
      <c r="G3386">
        <v>21</v>
      </c>
      <c r="H3386">
        <v>0</v>
      </c>
    </row>
    <row r="3387" spans="5:8" ht="13.9" customHeight="1" x14ac:dyDescent="0.4">
      <c r="E3387">
        <v>1975</v>
      </c>
      <c r="F3387">
        <v>6</v>
      </c>
      <c r="G3387">
        <v>6</v>
      </c>
      <c r="H3387">
        <v>0</v>
      </c>
    </row>
    <row r="3388" spans="5:8" ht="13.9" customHeight="1" x14ac:dyDescent="0.4">
      <c r="E3388">
        <v>1975</v>
      </c>
      <c r="F3388">
        <v>6</v>
      </c>
      <c r="G3388">
        <v>30</v>
      </c>
      <c r="H3388">
        <v>0</v>
      </c>
    </row>
    <row r="3389" spans="5:8" ht="13.9" customHeight="1" x14ac:dyDescent="0.4">
      <c r="E3389">
        <v>1975</v>
      </c>
      <c r="F3389">
        <v>8</v>
      </c>
      <c r="G3389">
        <v>23</v>
      </c>
      <c r="H3389">
        <v>0</v>
      </c>
    </row>
    <row r="3390" spans="5:8" ht="13.9" customHeight="1" x14ac:dyDescent="0.4">
      <c r="E3390">
        <v>1975</v>
      </c>
      <c r="F3390">
        <v>8</v>
      </c>
      <c r="G3390">
        <v>30</v>
      </c>
      <c r="H3390">
        <v>0</v>
      </c>
    </row>
    <row r="3391" spans="5:8" ht="13.9" customHeight="1" x14ac:dyDescent="0.4">
      <c r="E3391">
        <v>1973</v>
      </c>
      <c r="F3391">
        <v>9</v>
      </c>
      <c r="G3391">
        <v>5</v>
      </c>
      <c r="H3391">
        <v>0</v>
      </c>
    </row>
    <row r="3392" spans="5:8" ht="13.9" customHeight="1" x14ac:dyDescent="0.4">
      <c r="E3392">
        <v>1952</v>
      </c>
      <c r="F3392">
        <v>10</v>
      </c>
      <c r="G3392">
        <v>6</v>
      </c>
      <c r="H3392">
        <v>-61</v>
      </c>
    </row>
    <row r="3393" spans="5:8" ht="13.9" customHeight="1" x14ac:dyDescent="0.4">
      <c r="E3393">
        <v>1975</v>
      </c>
      <c r="F3393">
        <v>5</v>
      </c>
      <c r="G3393">
        <v>16</v>
      </c>
      <c r="H3393">
        <v>0</v>
      </c>
    </row>
    <row r="3394" spans="5:8" ht="13.9" customHeight="1" x14ac:dyDescent="0.4">
      <c r="E3394">
        <v>1976</v>
      </c>
      <c r="F3394">
        <v>7</v>
      </c>
      <c r="G3394">
        <v>17</v>
      </c>
      <c r="H3394">
        <v>0</v>
      </c>
    </row>
    <row r="3395" spans="5:8" ht="13.9" customHeight="1" x14ac:dyDescent="0.4">
      <c r="E3395">
        <v>1976</v>
      </c>
      <c r="F3395">
        <v>8</v>
      </c>
      <c r="G3395">
        <v>5</v>
      </c>
      <c r="H3395">
        <v>0</v>
      </c>
    </row>
    <row r="3396" spans="5:8" ht="13.9" customHeight="1" x14ac:dyDescent="0.4">
      <c r="E3396">
        <v>1976</v>
      </c>
      <c r="F3396">
        <v>8</v>
      </c>
      <c r="G3396">
        <v>8</v>
      </c>
      <c r="H3396">
        <v>0</v>
      </c>
    </row>
    <row r="3397" spans="5:8" ht="13.9" customHeight="1" x14ac:dyDescent="0.4">
      <c r="E3397">
        <v>1976</v>
      </c>
      <c r="F3397">
        <v>8</v>
      </c>
      <c r="G3397">
        <v>14</v>
      </c>
      <c r="H3397">
        <v>0</v>
      </c>
    </row>
    <row r="3398" spans="5:8" ht="13.9" customHeight="1" x14ac:dyDescent="0.4">
      <c r="E3398">
        <v>1975</v>
      </c>
      <c r="F3398">
        <v>9</v>
      </c>
      <c r="G3398">
        <v>20</v>
      </c>
      <c r="H3398">
        <v>0</v>
      </c>
    </row>
    <row r="3399" spans="5:8" x14ac:dyDescent="0.4">
      <c r="E3399">
        <v>1977</v>
      </c>
      <c r="F3399">
        <v>6</v>
      </c>
      <c r="G3399">
        <v>7</v>
      </c>
      <c r="H3399">
        <v>0</v>
      </c>
    </row>
    <row r="3400" spans="5:8" x14ac:dyDescent="0.4">
      <c r="E3400">
        <v>1977</v>
      </c>
      <c r="F3400">
        <v>6</v>
      </c>
      <c r="G3400">
        <v>16</v>
      </c>
      <c r="H3400">
        <v>0</v>
      </c>
    </row>
    <row r="3401" spans="5:8" x14ac:dyDescent="0.4">
      <c r="E3401">
        <v>1976</v>
      </c>
      <c r="F3401">
        <v>9</v>
      </c>
      <c r="G3401">
        <v>10</v>
      </c>
      <c r="H3401">
        <v>0</v>
      </c>
    </row>
    <row r="3402" spans="5:8" ht="13.9" customHeight="1" x14ac:dyDescent="0.4">
      <c r="E3402">
        <v>1978</v>
      </c>
      <c r="F3402">
        <v>6</v>
      </c>
      <c r="G3402">
        <v>20</v>
      </c>
      <c r="H3402">
        <v>0</v>
      </c>
    </row>
    <row r="3403" spans="5:8" x14ac:dyDescent="0.4">
      <c r="E3403">
        <v>1978</v>
      </c>
      <c r="F3403">
        <v>6</v>
      </c>
      <c r="G3403">
        <v>24</v>
      </c>
      <c r="H3403">
        <v>0</v>
      </c>
    </row>
    <row r="3404" spans="5:8" x14ac:dyDescent="0.4">
      <c r="E3404">
        <v>1978</v>
      </c>
      <c r="F3404">
        <v>6</v>
      </c>
      <c r="G3404">
        <v>27</v>
      </c>
      <c r="H3404">
        <v>0</v>
      </c>
    </row>
    <row r="3405" spans="5:8" ht="13.9" customHeight="1" x14ac:dyDescent="0.4">
      <c r="E3405">
        <v>1978</v>
      </c>
      <c r="F3405">
        <v>8</v>
      </c>
      <c r="G3405">
        <v>25</v>
      </c>
      <c r="H3405">
        <v>0</v>
      </c>
    </row>
    <row r="3406" spans="5:8" ht="13.9" customHeight="1" x14ac:dyDescent="0.4">
      <c r="E3406">
        <v>1978</v>
      </c>
      <c r="F3406">
        <v>8</v>
      </c>
      <c r="G3406">
        <v>27</v>
      </c>
      <c r="H3406">
        <v>0</v>
      </c>
    </row>
    <row r="3407" spans="5:8" ht="13.9" customHeight="1" x14ac:dyDescent="0.4">
      <c r="E3407">
        <v>1975</v>
      </c>
      <c r="F3407">
        <v>5</v>
      </c>
      <c r="G3407">
        <v>18</v>
      </c>
      <c r="H3407">
        <v>0</v>
      </c>
    </row>
    <row r="3408" spans="5:8" ht="13.9" customHeight="1" x14ac:dyDescent="0.4">
      <c r="E3408">
        <v>1979</v>
      </c>
      <c r="F3408">
        <v>7</v>
      </c>
      <c r="G3408">
        <v>12</v>
      </c>
      <c r="H3408">
        <v>0</v>
      </c>
    </row>
    <row r="3409" spans="5:8" ht="13.9" customHeight="1" x14ac:dyDescent="0.4">
      <c r="E3409">
        <v>1979</v>
      </c>
      <c r="F3409">
        <v>8</v>
      </c>
      <c r="G3409">
        <v>16</v>
      </c>
      <c r="H3409">
        <v>0</v>
      </c>
    </row>
    <row r="3410" spans="5:8" ht="13.9" customHeight="1" x14ac:dyDescent="0.4">
      <c r="E3410">
        <v>1975</v>
      </c>
      <c r="F3410">
        <v>5</v>
      </c>
      <c r="G3410">
        <v>26</v>
      </c>
      <c r="H3410">
        <v>0</v>
      </c>
    </row>
    <row r="3411" spans="5:8" ht="13.9" customHeight="1" x14ac:dyDescent="0.4">
      <c r="E3411">
        <v>1976</v>
      </c>
      <c r="F3411">
        <v>5</v>
      </c>
      <c r="G3411">
        <v>14</v>
      </c>
      <c r="H3411">
        <v>0</v>
      </c>
    </row>
    <row r="3412" spans="5:8" x14ac:dyDescent="0.4">
      <c r="E3412">
        <v>1980</v>
      </c>
      <c r="F3412">
        <v>6</v>
      </c>
      <c r="G3412">
        <v>1</v>
      </c>
      <c r="H3412">
        <v>0</v>
      </c>
    </row>
    <row r="3413" spans="5:8" ht="13.9" customHeight="1" x14ac:dyDescent="0.4">
      <c r="E3413">
        <v>1980</v>
      </c>
      <c r="F3413">
        <v>8</v>
      </c>
      <c r="G3413">
        <v>14</v>
      </c>
      <c r="H3413">
        <v>0</v>
      </c>
    </row>
    <row r="3414" spans="5:8" ht="13.9" customHeight="1" x14ac:dyDescent="0.4">
      <c r="E3414">
        <v>1979</v>
      </c>
      <c r="F3414">
        <v>5</v>
      </c>
      <c r="G3414">
        <v>12</v>
      </c>
      <c r="H3414">
        <v>0</v>
      </c>
    </row>
    <row r="3415" spans="5:8" x14ac:dyDescent="0.4">
      <c r="E3415">
        <v>1981</v>
      </c>
      <c r="F3415">
        <v>6</v>
      </c>
      <c r="G3415">
        <v>2</v>
      </c>
      <c r="H3415">
        <v>0</v>
      </c>
    </row>
    <row r="3416" spans="5:8" ht="13.9" customHeight="1" x14ac:dyDescent="0.4">
      <c r="E3416">
        <v>1981</v>
      </c>
      <c r="F3416">
        <v>6</v>
      </c>
      <c r="G3416">
        <v>11</v>
      </c>
      <c r="H3416">
        <v>0</v>
      </c>
    </row>
    <row r="3417" spans="5:8" ht="13.9" customHeight="1" x14ac:dyDescent="0.4">
      <c r="E3417">
        <v>1981</v>
      </c>
      <c r="F3417">
        <v>6</v>
      </c>
      <c r="G3417">
        <v>14</v>
      </c>
      <c r="H3417">
        <v>0</v>
      </c>
    </row>
    <row r="3418" spans="5:8" ht="13.9" customHeight="1" x14ac:dyDescent="0.4">
      <c r="E3418">
        <v>1981</v>
      </c>
      <c r="F3418">
        <v>7</v>
      </c>
      <c r="G3418">
        <v>16</v>
      </c>
      <c r="H3418">
        <v>0</v>
      </c>
    </row>
    <row r="3419" spans="5:8" x14ac:dyDescent="0.4">
      <c r="E3419">
        <v>1981</v>
      </c>
      <c r="F3419">
        <v>8</v>
      </c>
      <c r="G3419">
        <v>13</v>
      </c>
      <c r="H3419">
        <v>0</v>
      </c>
    </row>
    <row r="3420" spans="5:8" ht="13.9" customHeight="1" x14ac:dyDescent="0.4">
      <c r="E3420">
        <v>1977</v>
      </c>
      <c r="F3420">
        <v>9</v>
      </c>
      <c r="G3420">
        <v>1</v>
      </c>
      <c r="H3420">
        <v>0</v>
      </c>
    </row>
    <row r="3421" spans="5:8" ht="13.9" customHeight="1" x14ac:dyDescent="0.4">
      <c r="E3421">
        <v>1981</v>
      </c>
      <c r="F3421">
        <v>9</v>
      </c>
      <c r="G3421">
        <v>5</v>
      </c>
      <c r="H3421">
        <v>0</v>
      </c>
    </row>
    <row r="3422" spans="5:8" ht="13.9" customHeight="1" x14ac:dyDescent="0.4">
      <c r="E3422">
        <v>1984</v>
      </c>
      <c r="F3422">
        <v>6</v>
      </c>
      <c r="G3422">
        <v>20</v>
      </c>
      <c r="H3422">
        <v>0</v>
      </c>
    </row>
    <row r="3423" spans="5:8" ht="13.9" customHeight="1" x14ac:dyDescent="0.4">
      <c r="E3423">
        <v>1980</v>
      </c>
      <c r="F3423">
        <v>5</v>
      </c>
      <c r="G3423">
        <v>18</v>
      </c>
      <c r="H3423">
        <v>0</v>
      </c>
    </row>
    <row r="3424" spans="5:8" ht="13.9" customHeight="1" x14ac:dyDescent="0.4">
      <c r="E3424">
        <v>1992</v>
      </c>
      <c r="F3424">
        <v>8</v>
      </c>
      <c r="G3424">
        <v>8</v>
      </c>
      <c r="H3424">
        <v>0</v>
      </c>
    </row>
    <row r="3425" spans="5:8" ht="13.9" customHeight="1" x14ac:dyDescent="0.4">
      <c r="E3425">
        <v>1993</v>
      </c>
      <c r="F3425">
        <v>6</v>
      </c>
      <c r="G3425">
        <v>30</v>
      </c>
      <c r="H3425">
        <v>0</v>
      </c>
    </row>
    <row r="3426" spans="5:8" ht="13.9" customHeight="1" x14ac:dyDescent="0.4">
      <c r="E3426">
        <v>1980</v>
      </c>
      <c r="F3426">
        <v>5</v>
      </c>
      <c r="G3426">
        <v>20</v>
      </c>
      <c r="H3426">
        <v>0</v>
      </c>
    </row>
    <row r="3427" spans="5:8" ht="13.9" customHeight="1" x14ac:dyDescent="0.4">
      <c r="E3427">
        <v>1984</v>
      </c>
      <c r="F3427">
        <v>6</v>
      </c>
      <c r="G3427">
        <v>21</v>
      </c>
      <c r="H3427">
        <v>1</v>
      </c>
    </row>
    <row r="3428" spans="5:8" ht="13.9" customHeight="1" x14ac:dyDescent="0.4">
      <c r="E3428">
        <v>1981</v>
      </c>
      <c r="F3428">
        <v>5</v>
      </c>
      <c r="G3428">
        <v>21</v>
      </c>
      <c r="H3428">
        <v>0</v>
      </c>
    </row>
    <row r="3429" spans="5:8" ht="13.9" customHeight="1" x14ac:dyDescent="0.4">
      <c r="E3429">
        <v>1992</v>
      </c>
      <c r="F3429">
        <v>6</v>
      </c>
      <c r="G3429">
        <v>13</v>
      </c>
      <c r="H3429">
        <v>1</v>
      </c>
    </row>
    <row r="3430" spans="5:8" ht="13.9" customHeight="1" x14ac:dyDescent="0.4">
      <c r="E3430">
        <v>1983</v>
      </c>
      <c r="F3430">
        <v>8</v>
      </c>
      <c r="G3430">
        <v>28</v>
      </c>
      <c r="H3430">
        <v>2</v>
      </c>
    </row>
    <row r="3431" spans="5:8" ht="13.9" customHeight="1" x14ac:dyDescent="0.4">
      <c r="E3431">
        <v>1985</v>
      </c>
      <c r="F3431">
        <v>6</v>
      </c>
      <c r="G3431">
        <v>10</v>
      </c>
      <c r="H3431">
        <v>2</v>
      </c>
    </row>
    <row r="3432" spans="5:8" ht="13.9" customHeight="1" x14ac:dyDescent="0.4">
      <c r="E3432">
        <v>1987</v>
      </c>
      <c r="F3432">
        <v>6</v>
      </c>
      <c r="G3432">
        <v>25</v>
      </c>
      <c r="H3432">
        <v>2</v>
      </c>
    </row>
    <row r="3433" spans="5:8" ht="13.9" customHeight="1" x14ac:dyDescent="0.4">
      <c r="E3433">
        <v>1987</v>
      </c>
      <c r="F3433">
        <v>8</v>
      </c>
      <c r="G3433">
        <v>9</v>
      </c>
      <c r="H3433">
        <v>2</v>
      </c>
    </row>
    <row r="3434" spans="5:8" ht="13.9" customHeight="1" x14ac:dyDescent="0.4">
      <c r="E3434">
        <v>1990</v>
      </c>
      <c r="F3434">
        <v>5</v>
      </c>
      <c r="G3434">
        <v>12</v>
      </c>
      <c r="H3434">
        <v>0</v>
      </c>
    </row>
    <row r="3435" spans="5:8" ht="13.9" customHeight="1" x14ac:dyDescent="0.4">
      <c r="E3435">
        <v>1987</v>
      </c>
      <c r="F3435">
        <v>8</v>
      </c>
      <c r="G3435">
        <v>23</v>
      </c>
      <c r="H3435">
        <v>3</v>
      </c>
    </row>
    <row r="3436" spans="5:8" ht="13.9" customHeight="1" x14ac:dyDescent="0.4">
      <c r="E3436">
        <v>1993</v>
      </c>
      <c r="F3436">
        <v>6</v>
      </c>
      <c r="G3436">
        <v>3</v>
      </c>
      <c r="H3436">
        <v>3</v>
      </c>
    </row>
    <row r="3437" spans="5:8" ht="13.9" customHeight="1" x14ac:dyDescent="0.4">
      <c r="E3437">
        <v>1985</v>
      </c>
      <c r="F3437">
        <v>7</v>
      </c>
      <c r="G3437">
        <v>8</v>
      </c>
      <c r="H3437">
        <v>4</v>
      </c>
    </row>
    <row r="3438" spans="5:8" ht="13.9" customHeight="1" x14ac:dyDescent="0.4">
      <c r="E3438">
        <v>1991</v>
      </c>
      <c r="F3438">
        <v>8</v>
      </c>
      <c r="G3438">
        <v>26</v>
      </c>
      <c r="H3438">
        <v>4</v>
      </c>
    </row>
    <row r="3439" spans="5:8" ht="13.9" customHeight="1" x14ac:dyDescent="0.4">
      <c r="E3439">
        <v>1982</v>
      </c>
      <c r="F3439">
        <v>6</v>
      </c>
      <c r="G3439">
        <v>5</v>
      </c>
      <c r="H3439">
        <v>5</v>
      </c>
    </row>
    <row r="3440" spans="5:8" ht="13.9" customHeight="1" x14ac:dyDescent="0.4">
      <c r="E3440">
        <v>1983</v>
      </c>
      <c r="F3440">
        <v>6</v>
      </c>
      <c r="G3440">
        <v>5</v>
      </c>
      <c r="H3440">
        <v>5</v>
      </c>
    </row>
    <row r="3441" spans="5:8" ht="13.9" customHeight="1" x14ac:dyDescent="0.4">
      <c r="E3441">
        <v>1985</v>
      </c>
      <c r="F3441">
        <v>6</v>
      </c>
      <c r="G3441">
        <v>26</v>
      </c>
      <c r="H3441">
        <v>5</v>
      </c>
    </row>
    <row r="3442" spans="5:8" ht="13.9" customHeight="1" x14ac:dyDescent="0.4">
      <c r="E3442">
        <v>1981</v>
      </c>
      <c r="F3442">
        <v>9</v>
      </c>
      <c r="G3442">
        <v>13</v>
      </c>
      <c r="H3442">
        <v>0</v>
      </c>
    </row>
    <row r="3443" spans="5:8" ht="13.9" customHeight="1" x14ac:dyDescent="0.4">
      <c r="E3443">
        <v>1985</v>
      </c>
      <c r="F3443">
        <v>6</v>
      </c>
      <c r="G3443">
        <v>11</v>
      </c>
      <c r="H3443">
        <v>6</v>
      </c>
    </row>
    <row r="3444" spans="5:8" ht="13.9" customHeight="1" x14ac:dyDescent="0.4">
      <c r="E3444">
        <v>1981</v>
      </c>
      <c r="F3444">
        <v>9</v>
      </c>
      <c r="G3444">
        <v>27</v>
      </c>
      <c r="H3444">
        <v>0</v>
      </c>
    </row>
    <row r="3445" spans="5:8" ht="13.9" customHeight="1" x14ac:dyDescent="0.4">
      <c r="E3445">
        <v>1985</v>
      </c>
      <c r="F3445">
        <v>9</v>
      </c>
      <c r="G3445">
        <v>21</v>
      </c>
      <c r="H3445">
        <v>5</v>
      </c>
    </row>
    <row r="3446" spans="5:8" ht="13.9" customHeight="1" x14ac:dyDescent="0.4">
      <c r="E3446">
        <v>1987</v>
      </c>
      <c r="F3446">
        <v>6</v>
      </c>
      <c r="G3446">
        <v>15</v>
      </c>
      <c r="H3446">
        <v>6</v>
      </c>
    </row>
    <row r="3447" spans="5:8" ht="13.9" customHeight="1" x14ac:dyDescent="0.4">
      <c r="E3447">
        <v>1987</v>
      </c>
      <c r="F3447">
        <v>6</v>
      </c>
      <c r="G3447">
        <v>24</v>
      </c>
      <c r="H3447">
        <v>6</v>
      </c>
    </row>
    <row r="3448" spans="5:8" ht="13.9" customHeight="1" x14ac:dyDescent="0.4">
      <c r="E3448">
        <v>1990</v>
      </c>
      <c r="F3448">
        <v>8</v>
      </c>
      <c r="G3448">
        <v>15</v>
      </c>
      <c r="H3448">
        <v>6</v>
      </c>
    </row>
    <row r="3449" spans="5:8" ht="13.9" customHeight="1" x14ac:dyDescent="0.4">
      <c r="E3449">
        <v>1983</v>
      </c>
      <c r="F3449">
        <v>5</v>
      </c>
      <c r="G3449">
        <v>26</v>
      </c>
      <c r="H3449">
        <v>1</v>
      </c>
    </row>
    <row r="3450" spans="5:8" ht="13.9" customHeight="1" x14ac:dyDescent="0.4">
      <c r="E3450">
        <v>1993</v>
      </c>
      <c r="F3450">
        <v>6</v>
      </c>
      <c r="G3450">
        <v>8</v>
      </c>
      <c r="H3450">
        <v>6</v>
      </c>
    </row>
    <row r="3451" spans="5:8" ht="13.9" customHeight="1" x14ac:dyDescent="0.4">
      <c r="E3451">
        <v>1986</v>
      </c>
      <c r="F3451">
        <v>9</v>
      </c>
      <c r="G3451">
        <v>10</v>
      </c>
      <c r="H3451">
        <v>6</v>
      </c>
    </row>
    <row r="3452" spans="5:8" ht="13.9" customHeight="1" x14ac:dyDescent="0.4">
      <c r="E3452">
        <v>1986</v>
      </c>
      <c r="F3452">
        <v>6</v>
      </c>
      <c r="G3452">
        <v>23</v>
      </c>
      <c r="H3452">
        <v>7</v>
      </c>
    </row>
    <row r="3453" spans="5:8" ht="13.9" customHeight="1" x14ac:dyDescent="0.4">
      <c r="E3453">
        <v>1986</v>
      </c>
      <c r="F3453">
        <v>9</v>
      </c>
      <c r="G3453">
        <v>11</v>
      </c>
      <c r="H3453">
        <v>6</v>
      </c>
    </row>
    <row r="3454" spans="5:8" ht="13.9" customHeight="1" x14ac:dyDescent="0.4">
      <c r="E3454">
        <v>1983</v>
      </c>
      <c r="F3454">
        <v>9</v>
      </c>
      <c r="G3454">
        <v>20</v>
      </c>
      <c r="H3454">
        <v>7</v>
      </c>
    </row>
    <row r="3455" spans="5:8" ht="13.9" customHeight="1" x14ac:dyDescent="0.4">
      <c r="E3455">
        <v>1983</v>
      </c>
      <c r="F3455">
        <v>7</v>
      </c>
      <c r="G3455">
        <v>2</v>
      </c>
      <c r="H3455">
        <v>9</v>
      </c>
    </row>
    <row r="3456" spans="5:8" ht="13.9" customHeight="1" x14ac:dyDescent="0.4">
      <c r="E3456">
        <v>1958</v>
      </c>
      <c r="F3456">
        <v>10</v>
      </c>
      <c r="G3456">
        <v>4</v>
      </c>
      <c r="H3456">
        <v>-61</v>
      </c>
    </row>
    <row r="3457" spans="5:8" ht="13.9" customHeight="1" x14ac:dyDescent="0.4">
      <c r="E3457">
        <v>1986</v>
      </c>
      <c r="F3457">
        <v>9</v>
      </c>
      <c r="G3457">
        <v>1</v>
      </c>
      <c r="H3457">
        <v>7</v>
      </c>
    </row>
    <row r="3458" spans="5:8" ht="13.9" customHeight="1" x14ac:dyDescent="0.4">
      <c r="E3458">
        <v>1991</v>
      </c>
      <c r="F3458">
        <v>8</v>
      </c>
      <c r="G3458">
        <v>27</v>
      </c>
      <c r="H3458">
        <v>9</v>
      </c>
    </row>
    <row r="3459" spans="5:8" ht="13.9" customHeight="1" x14ac:dyDescent="0.4">
      <c r="E3459">
        <v>1973</v>
      </c>
      <c r="F3459">
        <v>8</v>
      </c>
      <c r="G3459">
        <v>19</v>
      </c>
      <c r="H3459">
        <v>10</v>
      </c>
    </row>
    <row r="3460" spans="5:8" ht="13.9" customHeight="1" x14ac:dyDescent="0.4">
      <c r="E3460">
        <v>1973</v>
      </c>
      <c r="F3460">
        <v>8</v>
      </c>
      <c r="G3460">
        <v>25</v>
      </c>
      <c r="H3460">
        <v>10</v>
      </c>
    </row>
    <row r="3461" spans="5:8" ht="13.9" customHeight="1" x14ac:dyDescent="0.4">
      <c r="E3461">
        <v>1986</v>
      </c>
      <c r="F3461">
        <v>9</v>
      </c>
      <c r="G3461">
        <v>5</v>
      </c>
      <c r="H3461">
        <v>8</v>
      </c>
    </row>
    <row r="3462" spans="5:8" ht="13.9" customHeight="1" x14ac:dyDescent="0.4">
      <c r="E3462">
        <v>1992</v>
      </c>
      <c r="F3462">
        <v>5</v>
      </c>
      <c r="G3462">
        <v>7</v>
      </c>
      <c r="H3462">
        <v>1</v>
      </c>
    </row>
    <row r="3463" spans="5:8" ht="13.9" customHeight="1" x14ac:dyDescent="0.4">
      <c r="E3463">
        <v>1983</v>
      </c>
      <c r="F3463">
        <v>5</v>
      </c>
      <c r="G3463">
        <v>30</v>
      </c>
      <c r="H3463">
        <v>3</v>
      </c>
    </row>
    <row r="3464" spans="5:8" ht="13.9" customHeight="1" x14ac:dyDescent="0.4">
      <c r="E3464">
        <v>1974</v>
      </c>
      <c r="F3464">
        <v>6</v>
      </c>
      <c r="G3464">
        <v>21</v>
      </c>
      <c r="H3464">
        <v>10</v>
      </c>
    </row>
    <row r="3465" spans="5:8" ht="13.9" customHeight="1" x14ac:dyDescent="0.4">
      <c r="E3465">
        <v>1974</v>
      </c>
      <c r="F3465">
        <v>8</v>
      </c>
      <c r="G3465">
        <v>21</v>
      </c>
      <c r="H3465">
        <v>10</v>
      </c>
    </row>
    <row r="3466" spans="5:8" ht="13.9" customHeight="1" x14ac:dyDescent="0.4">
      <c r="E3466">
        <v>1974</v>
      </c>
      <c r="F3466">
        <v>8</v>
      </c>
      <c r="G3466">
        <v>26</v>
      </c>
      <c r="H3466">
        <v>10</v>
      </c>
    </row>
    <row r="3467" spans="5:8" ht="13.9" customHeight="1" x14ac:dyDescent="0.4">
      <c r="E3467">
        <v>1975</v>
      </c>
      <c r="F3467">
        <v>8</v>
      </c>
      <c r="G3467">
        <v>19</v>
      </c>
      <c r="H3467">
        <v>10</v>
      </c>
    </row>
    <row r="3468" spans="5:8" ht="13.9" customHeight="1" x14ac:dyDescent="0.4">
      <c r="E3468">
        <v>1975</v>
      </c>
      <c r="F3468">
        <v>8</v>
      </c>
      <c r="G3468">
        <v>24</v>
      </c>
      <c r="H3468">
        <v>10</v>
      </c>
    </row>
    <row r="3469" spans="5:8" ht="13.9" customHeight="1" x14ac:dyDescent="0.4">
      <c r="E3469">
        <v>1990</v>
      </c>
      <c r="F3469">
        <v>9</v>
      </c>
      <c r="G3469">
        <v>26</v>
      </c>
      <c r="H3469">
        <v>9</v>
      </c>
    </row>
    <row r="3470" spans="5:8" ht="13.9" customHeight="1" x14ac:dyDescent="0.4">
      <c r="E3470">
        <v>1976</v>
      </c>
      <c r="F3470">
        <v>6</v>
      </c>
      <c r="G3470">
        <v>18</v>
      </c>
      <c r="H3470">
        <v>10</v>
      </c>
    </row>
    <row r="3471" spans="5:8" ht="13.9" customHeight="1" x14ac:dyDescent="0.4">
      <c r="E3471">
        <v>1976</v>
      </c>
      <c r="F3471">
        <v>6</v>
      </c>
      <c r="G3471">
        <v>25</v>
      </c>
      <c r="H3471">
        <v>10</v>
      </c>
    </row>
    <row r="3472" spans="5:8" ht="13.9" customHeight="1" x14ac:dyDescent="0.4">
      <c r="E3472">
        <v>1976</v>
      </c>
      <c r="F3472">
        <v>8</v>
      </c>
      <c r="G3472">
        <v>2</v>
      </c>
      <c r="H3472">
        <v>10</v>
      </c>
    </row>
    <row r="3473" spans="5:8" ht="13.9" customHeight="1" x14ac:dyDescent="0.4">
      <c r="E3473">
        <v>1976</v>
      </c>
      <c r="F3473">
        <v>8</v>
      </c>
      <c r="G3473">
        <v>22</v>
      </c>
      <c r="H3473">
        <v>10</v>
      </c>
    </row>
    <row r="3474" spans="5:8" ht="13.9" customHeight="1" x14ac:dyDescent="0.4">
      <c r="E3474">
        <v>1976</v>
      </c>
      <c r="F3474">
        <v>8</v>
      </c>
      <c r="G3474">
        <v>28</v>
      </c>
      <c r="H3474">
        <v>10</v>
      </c>
    </row>
    <row r="3475" spans="5:8" ht="13.9" customHeight="1" x14ac:dyDescent="0.4">
      <c r="E3475">
        <v>1976</v>
      </c>
      <c r="F3475">
        <v>8</v>
      </c>
      <c r="G3475">
        <v>31</v>
      </c>
      <c r="H3475">
        <v>10</v>
      </c>
    </row>
    <row r="3476" spans="5:8" ht="13.9" customHeight="1" x14ac:dyDescent="0.4">
      <c r="E3476">
        <v>1973</v>
      </c>
      <c r="F3476">
        <v>9</v>
      </c>
      <c r="G3476">
        <v>9</v>
      </c>
      <c r="H3476">
        <v>10</v>
      </c>
    </row>
    <row r="3477" spans="5:8" ht="13.9" customHeight="1" x14ac:dyDescent="0.4">
      <c r="E3477">
        <v>1975</v>
      </c>
      <c r="F3477">
        <v>9</v>
      </c>
      <c r="G3477">
        <v>15</v>
      </c>
      <c r="H3477">
        <v>10</v>
      </c>
    </row>
    <row r="3478" spans="5:8" ht="13.9" customHeight="1" x14ac:dyDescent="0.4">
      <c r="E3478">
        <v>1977</v>
      </c>
      <c r="F3478">
        <v>6</v>
      </c>
      <c r="G3478">
        <v>5</v>
      </c>
      <c r="H3478">
        <v>10</v>
      </c>
    </row>
    <row r="3479" spans="5:8" ht="13.9" customHeight="1" x14ac:dyDescent="0.4">
      <c r="E3479">
        <v>1977</v>
      </c>
      <c r="F3479">
        <v>6</v>
      </c>
      <c r="G3479">
        <v>17</v>
      </c>
      <c r="H3479">
        <v>10</v>
      </c>
    </row>
    <row r="3480" spans="5:8" ht="13.9" customHeight="1" x14ac:dyDescent="0.4">
      <c r="E3480">
        <v>1993</v>
      </c>
      <c r="F3480">
        <v>4</v>
      </c>
      <c r="G3480">
        <v>16</v>
      </c>
      <c r="H3480">
        <v>-45</v>
      </c>
    </row>
    <row r="3481" spans="5:8" ht="13.9" customHeight="1" x14ac:dyDescent="0.4">
      <c r="E3481">
        <v>1978</v>
      </c>
      <c r="F3481">
        <v>7</v>
      </c>
      <c r="G3481">
        <v>12</v>
      </c>
      <c r="H3481">
        <v>10</v>
      </c>
    </row>
    <row r="3482" spans="5:8" ht="13.9" customHeight="1" x14ac:dyDescent="0.4">
      <c r="E3482">
        <v>1978</v>
      </c>
      <c r="F3482">
        <v>7</v>
      </c>
      <c r="G3482">
        <v>26</v>
      </c>
      <c r="H3482">
        <v>10</v>
      </c>
    </row>
    <row r="3483" spans="5:8" ht="13.9" customHeight="1" x14ac:dyDescent="0.4">
      <c r="E3483">
        <v>1976</v>
      </c>
      <c r="F3483">
        <v>9</v>
      </c>
      <c r="G3483">
        <v>7</v>
      </c>
      <c r="H3483">
        <v>10</v>
      </c>
    </row>
    <row r="3484" spans="5:8" ht="13.9" customHeight="1" x14ac:dyDescent="0.4">
      <c r="E3484">
        <v>1976</v>
      </c>
      <c r="F3484">
        <v>9</v>
      </c>
      <c r="G3484">
        <v>12</v>
      </c>
      <c r="H3484">
        <v>10</v>
      </c>
    </row>
    <row r="3485" spans="5:8" ht="13.9" customHeight="1" x14ac:dyDescent="0.4">
      <c r="E3485">
        <v>1978</v>
      </c>
      <c r="F3485">
        <v>9</v>
      </c>
      <c r="G3485">
        <v>11</v>
      </c>
      <c r="H3485">
        <v>10</v>
      </c>
    </row>
    <row r="3486" spans="5:8" ht="13.9" customHeight="1" x14ac:dyDescent="0.4">
      <c r="E3486">
        <v>1978</v>
      </c>
      <c r="F3486">
        <v>9</v>
      </c>
      <c r="G3486">
        <v>25</v>
      </c>
      <c r="H3486">
        <v>10</v>
      </c>
    </row>
    <row r="3487" spans="5:8" ht="13.9" customHeight="1" x14ac:dyDescent="0.4">
      <c r="E3487">
        <v>1980</v>
      </c>
      <c r="F3487">
        <v>6</v>
      </c>
      <c r="G3487">
        <v>4</v>
      </c>
      <c r="H3487">
        <v>10</v>
      </c>
    </row>
    <row r="3488" spans="5:8" ht="13.9" customHeight="1" x14ac:dyDescent="0.4">
      <c r="E3488">
        <v>1980</v>
      </c>
      <c r="F3488">
        <v>6</v>
      </c>
      <c r="G3488">
        <v>17</v>
      </c>
      <c r="H3488">
        <v>10</v>
      </c>
    </row>
    <row r="3489" spans="5:8" ht="13.9" customHeight="1" x14ac:dyDescent="0.4">
      <c r="E3489">
        <v>1980</v>
      </c>
      <c r="F3489">
        <v>7</v>
      </c>
      <c r="G3489">
        <v>11</v>
      </c>
      <c r="H3489">
        <v>10</v>
      </c>
    </row>
    <row r="3490" spans="5:8" ht="13.9" customHeight="1" x14ac:dyDescent="0.4">
      <c r="E3490">
        <v>1992</v>
      </c>
      <c r="F3490">
        <v>5</v>
      </c>
      <c r="G3490">
        <v>21</v>
      </c>
      <c r="H3490">
        <v>6</v>
      </c>
    </row>
    <row r="3491" spans="5:8" ht="13.9" customHeight="1" x14ac:dyDescent="0.4">
      <c r="E3491">
        <v>1987</v>
      </c>
      <c r="F3491">
        <v>10</v>
      </c>
      <c r="G3491">
        <v>3</v>
      </c>
      <c r="H3491">
        <v>-61</v>
      </c>
    </row>
    <row r="3492" spans="5:8" ht="13.9" customHeight="1" x14ac:dyDescent="0.4">
      <c r="E3492">
        <v>1983</v>
      </c>
      <c r="F3492">
        <v>7</v>
      </c>
      <c r="G3492">
        <v>21</v>
      </c>
      <c r="H3492">
        <v>10</v>
      </c>
    </row>
    <row r="3493" spans="5:8" ht="13.9" customHeight="1" x14ac:dyDescent="0.4">
      <c r="E3493">
        <v>1986</v>
      </c>
      <c r="F3493">
        <v>7</v>
      </c>
      <c r="G3493">
        <v>6</v>
      </c>
      <c r="H3493">
        <v>10</v>
      </c>
    </row>
    <row r="3494" spans="5:8" ht="13.9" customHeight="1" x14ac:dyDescent="0.4">
      <c r="E3494">
        <v>1990</v>
      </c>
      <c r="F3494">
        <v>7</v>
      </c>
      <c r="G3494">
        <v>27</v>
      </c>
      <c r="H3494">
        <v>10</v>
      </c>
    </row>
    <row r="3495" spans="5:8" ht="13.9" customHeight="1" x14ac:dyDescent="0.4">
      <c r="E3495">
        <v>1991</v>
      </c>
      <c r="F3495">
        <v>6</v>
      </c>
      <c r="G3495">
        <v>18</v>
      </c>
      <c r="H3495">
        <v>10</v>
      </c>
    </row>
    <row r="3496" spans="5:8" ht="13.9" customHeight="1" x14ac:dyDescent="0.4">
      <c r="E3496">
        <v>1992</v>
      </c>
      <c r="F3496">
        <v>8</v>
      </c>
      <c r="G3496">
        <v>17</v>
      </c>
      <c r="H3496">
        <v>10</v>
      </c>
    </row>
    <row r="3497" spans="5:8" ht="13.9" customHeight="1" x14ac:dyDescent="0.4">
      <c r="E3497">
        <v>1950</v>
      </c>
      <c r="F3497">
        <v>6</v>
      </c>
      <c r="G3497">
        <v>11</v>
      </c>
      <c r="H3497">
        <v>11</v>
      </c>
    </row>
    <row r="3498" spans="5:8" ht="13.9" customHeight="1" x14ac:dyDescent="0.4">
      <c r="E3498">
        <v>1951</v>
      </c>
      <c r="F3498">
        <v>7</v>
      </c>
      <c r="G3498">
        <v>1</v>
      </c>
      <c r="H3498">
        <v>11</v>
      </c>
    </row>
    <row r="3499" spans="5:8" ht="13.9" customHeight="1" x14ac:dyDescent="0.4">
      <c r="E3499">
        <v>1979</v>
      </c>
      <c r="F3499">
        <v>9</v>
      </c>
      <c r="G3499">
        <v>1</v>
      </c>
      <c r="H3499">
        <v>10</v>
      </c>
    </row>
    <row r="3500" spans="5:8" ht="13.9" customHeight="1" x14ac:dyDescent="0.4">
      <c r="E3500">
        <v>1974</v>
      </c>
      <c r="F3500">
        <v>5</v>
      </c>
      <c r="G3500">
        <v>15</v>
      </c>
      <c r="H3500">
        <v>10</v>
      </c>
    </row>
    <row r="3501" spans="5:8" ht="13.9" customHeight="1" x14ac:dyDescent="0.4">
      <c r="E3501">
        <v>1952</v>
      </c>
      <c r="F3501">
        <v>7</v>
      </c>
      <c r="G3501">
        <v>3</v>
      </c>
      <c r="H3501">
        <v>11</v>
      </c>
    </row>
    <row r="3502" spans="5:8" ht="13.9" customHeight="1" x14ac:dyDescent="0.4">
      <c r="E3502">
        <v>1974</v>
      </c>
      <c r="F3502">
        <v>5</v>
      </c>
      <c r="G3502">
        <v>23</v>
      </c>
      <c r="H3502">
        <v>10</v>
      </c>
    </row>
    <row r="3503" spans="5:8" ht="13.9" customHeight="1" x14ac:dyDescent="0.4">
      <c r="E3503">
        <v>1954</v>
      </c>
      <c r="F3503">
        <v>8</v>
      </c>
      <c r="G3503">
        <v>2</v>
      </c>
      <c r="H3503">
        <v>11</v>
      </c>
    </row>
    <row r="3504" spans="5:8" ht="13.9" customHeight="1" x14ac:dyDescent="0.4">
      <c r="E3504">
        <v>1981</v>
      </c>
      <c r="F3504">
        <v>5</v>
      </c>
      <c r="G3504">
        <v>8</v>
      </c>
      <c r="H3504">
        <v>10</v>
      </c>
    </row>
    <row r="3505" spans="5:8" ht="13.9" customHeight="1" x14ac:dyDescent="0.4">
      <c r="E3505">
        <v>1955</v>
      </c>
      <c r="F3505">
        <v>7</v>
      </c>
      <c r="G3505">
        <v>12</v>
      </c>
      <c r="H3505">
        <v>11</v>
      </c>
    </row>
    <row r="3506" spans="5:8" ht="13.9" customHeight="1" x14ac:dyDescent="0.4">
      <c r="E3506">
        <v>1955</v>
      </c>
      <c r="F3506">
        <v>8</v>
      </c>
      <c r="G3506">
        <v>18</v>
      </c>
      <c r="H3506">
        <v>11</v>
      </c>
    </row>
    <row r="3507" spans="5:8" ht="13.9" customHeight="1" x14ac:dyDescent="0.4">
      <c r="E3507">
        <v>1991</v>
      </c>
      <c r="F3507">
        <v>10</v>
      </c>
      <c r="G3507">
        <v>5</v>
      </c>
      <c r="H3507">
        <v>-61</v>
      </c>
    </row>
    <row r="3508" spans="5:8" ht="13.9" customHeight="1" x14ac:dyDescent="0.4">
      <c r="E3508">
        <v>1981</v>
      </c>
      <c r="F3508">
        <v>5</v>
      </c>
      <c r="G3508">
        <v>1</v>
      </c>
      <c r="H3508">
        <v>10</v>
      </c>
    </row>
    <row r="3509" spans="5:8" ht="13.9" customHeight="1" x14ac:dyDescent="0.4">
      <c r="E3509">
        <v>1958</v>
      </c>
      <c r="F3509">
        <v>6</v>
      </c>
      <c r="G3509">
        <v>29</v>
      </c>
      <c r="H3509">
        <v>11</v>
      </c>
    </row>
    <row r="3510" spans="5:8" ht="13.9" customHeight="1" x14ac:dyDescent="0.4">
      <c r="E3510">
        <v>1958</v>
      </c>
      <c r="F3510">
        <v>6</v>
      </c>
      <c r="G3510">
        <v>30</v>
      </c>
      <c r="H3510">
        <v>11</v>
      </c>
    </row>
    <row r="3511" spans="5:8" ht="13.9" customHeight="1" x14ac:dyDescent="0.4">
      <c r="E3511">
        <v>1958</v>
      </c>
      <c r="F3511">
        <v>8</v>
      </c>
      <c r="G3511">
        <v>21</v>
      </c>
      <c r="H3511">
        <v>11</v>
      </c>
    </row>
    <row r="3512" spans="5:8" ht="13.9" customHeight="1" x14ac:dyDescent="0.4">
      <c r="E3512">
        <v>1981</v>
      </c>
      <c r="F3512">
        <v>5</v>
      </c>
      <c r="G3512">
        <v>2</v>
      </c>
      <c r="H3512">
        <v>10</v>
      </c>
    </row>
    <row r="3513" spans="5:8" ht="13.9" customHeight="1" x14ac:dyDescent="0.4">
      <c r="E3513">
        <v>1952</v>
      </c>
      <c r="F3513">
        <v>5</v>
      </c>
      <c r="G3513">
        <v>29</v>
      </c>
      <c r="H3513">
        <v>11</v>
      </c>
    </row>
    <row r="3514" spans="5:8" ht="13.9" customHeight="1" x14ac:dyDescent="0.4">
      <c r="E3514">
        <v>1969</v>
      </c>
      <c r="F3514">
        <v>6</v>
      </c>
      <c r="G3514">
        <v>7</v>
      </c>
      <c r="H3514">
        <v>11</v>
      </c>
    </row>
    <row r="3515" spans="5:8" ht="13.9" customHeight="1" x14ac:dyDescent="0.4">
      <c r="E3515">
        <v>1969</v>
      </c>
      <c r="F3515">
        <v>6</v>
      </c>
      <c r="G3515">
        <v>14</v>
      </c>
      <c r="H3515">
        <v>11</v>
      </c>
    </row>
    <row r="3516" spans="5:8" ht="13.9" customHeight="1" x14ac:dyDescent="0.4">
      <c r="E3516">
        <v>1969</v>
      </c>
      <c r="F3516">
        <v>7</v>
      </c>
      <c r="G3516">
        <v>25</v>
      </c>
      <c r="H3516">
        <v>11</v>
      </c>
    </row>
    <row r="3517" spans="5:8" ht="13.9" customHeight="1" x14ac:dyDescent="0.4">
      <c r="E3517">
        <v>1969</v>
      </c>
      <c r="F3517">
        <v>7</v>
      </c>
      <c r="G3517">
        <v>26</v>
      </c>
      <c r="H3517">
        <v>11</v>
      </c>
    </row>
    <row r="3518" spans="5:8" ht="13.9" customHeight="1" x14ac:dyDescent="0.4">
      <c r="E3518">
        <v>1969</v>
      </c>
      <c r="F3518">
        <v>7</v>
      </c>
      <c r="G3518">
        <v>27</v>
      </c>
      <c r="H3518">
        <v>11</v>
      </c>
    </row>
    <row r="3519" spans="5:8" ht="13.9" customHeight="1" x14ac:dyDescent="0.4">
      <c r="E3519">
        <v>1969</v>
      </c>
      <c r="F3519">
        <v>8</v>
      </c>
      <c r="G3519">
        <v>5</v>
      </c>
      <c r="H3519">
        <v>11</v>
      </c>
    </row>
    <row r="3520" spans="5:8" ht="13.9" customHeight="1" x14ac:dyDescent="0.4">
      <c r="E3520">
        <v>1970</v>
      </c>
      <c r="F3520">
        <v>6</v>
      </c>
      <c r="G3520">
        <v>22</v>
      </c>
      <c r="H3520">
        <v>11</v>
      </c>
    </row>
    <row r="3521" spans="5:8" ht="13.9" customHeight="1" x14ac:dyDescent="0.4">
      <c r="E3521">
        <v>1970</v>
      </c>
      <c r="F3521">
        <v>7</v>
      </c>
      <c r="G3521">
        <v>29</v>
      </c>
      <c r="H3521">
        <v>11</v>
      </c>
    </row>
    <row r="3522" spans="5:8" ht="13.9" customHeight="1" x14ac:dyDescent="0.4">
      <c r="E3522">
        <v>1970</v>
      </c>
      <c r="F3522">
        <v>8</v>
      </c>
      <c r="G3522">
        <v>2</v>
      </c>
      <c r="H3522">
        <v>11</v>
      </c>
    </row>
    <row r="3523" spans="5:8" ht="13.9" customHeight="1" x14ac:dyDescent="0.4">
      <c r="E3523">
        <v>1970</v>
      </c>
      <c r="F3523">
        <v>8</v>
      </c>
      <c r="G3523">
        <v>6</v>
      </c>
      <c r="H3523">
        <v>11</v>
      </c>
    </row>
    <row r="3524" spans="5:8" ht="13.9" customHeight="1" x14ac:dyDescent="0.4">
      <c r="E3524">
        <v>1970</v>
      </c>
      <c r="F3524">
        <v>8</v>
      </c>
      <c r="G3524">
        <v>29</v>
      </c>
      <c r="H3524">
        <v>11</v>
      </c>
    </row>
    <row r="3525" spans="5:8" ht="13.9" customHeight="1" x14ac:dyDescent="0.4">
      <c r="E3525">
        <v>1979</v>
      </c>
      <c r="F3525">
        <v>9</v>
      </c>
      <c r="G3525">
        <v>5</v>
      </c>
      <c r="H3525">
        <v>10</v>
      </c>
    </row>
    <row r="3526" spans="5:8" ht="13.9" customHeight="1" x14ac:dyDescent="0.4">
      <c r="E3526">
        <v>1986</v>
      </c>
      <c r="F3526">
        <v>8</v>
      </c>
      <c r="G3526">
        <v>28</v>
      </c>
      <c r="H3526">
        <v>11</v>
      </c>
    </row>
    <row r="3527" spans="5:8" ht="13.9" customHeight="1" x14ac:dyDescent="0.4">
      <c r="E3527">
        <v>1987</v>
      </c>
      <c r="F3527">
        <v>7</v>
      </c>
      <c r="G3527">
        <v>11</v>
      </c>
      <c r="H3527">
        <v>11</v>
      </c>
    </row>
    <row r="3528" spans="5:8" ht="13.9" customHeight="1" x14ac:dyDescent="0.4">
      <c r="E3528">
        <v>1987</v>
      </c>
      <c r="F3528">
        <v>8</v>
      </c>
      <c r="G3528">
        <v>8</v>
      </c>
      <c r="H3528">
        <v>11</v>
      </c>
    </row>
    <row r="3529" spans="5:8" ht="13.9" customHeight="1" x14ac:dyDescent="0.4">
      <c r="E3529">
        <v>1953</v>
      </c>
      <c r="F3529">
        <v>5</v>
      </c>
      <c r="G3529">
        <v>26</v>
      </c>
      <c r="H3529">
        <v>11</v>
      </c>
    </row>
    <row r="3530" spans="5:8" ht="13.9" customHeight="1" x14ac:dyDescent="0.4">
      <c r="E3530">
        <v>1955</v>
      </c>
      <c r="F3530">
        <v>5</v>
      </c>
      <c r="G3530">
        <v>26</v>
      </c>
      <c r="H3530">
        <v>11</v>
      </c>
    </row>
    <row r="3531" spans="5:8" ht="13.9" customHeight="1" x14ac:dyDescent="0.4">
      <c r="E3531">
        <v>1993</v>
      </c>
      <c r="F3531">
        <v>7</v>
      </c>
      <c r="G3531">
        <v>1</v>
      </c>
      <c r="H3531">
        <v>11</v>
      </c>
    </row>
    <row r="3532" spans="5:8" ht="13.9" customHeight="1" x14ac:dyDescent="0.4">
      <c r="E3532">
        <v>1958</v>
      </c>
      <c r="F3532">
        <v>5</v>
      </c>
      <c r="G3532">
        <v>9</v>
      </c>
      <c r="H3532">
        <v>11</v>
      </c>
    </row>
    <row r="3533" spans="5:8" ht="13.9" customHeight="1" x14ac:dyDescent="0.4">
      <c r="E3533">
        <v>1986</v>
      </c>
      <c r="F3533">
        <v>7</v>
      </c>
      <c r="G3533">
        <v>16</v>
      </c>
      <c r="H3533">
        <v>12</v>
      </c>
    </row>
    <row r="3534" spans="5:8" ht="13.9" customHeight="1" x14ac:dyDescent="0.4">
      <c r="E3534">
        <v>1987</v>
      </c>
      <c r="F3534">
        <v>6</v>
      </c>
      <c r="G3534">
        <v>2</v>
      </c>
      <c r="H3534">
        <v>12</v>
      </c>
    </row>
    <row r="3535" spans="5:8" ht="13.9" customHeight="1" x14ac:dyDescent="0.4">
      <c r="E3535">
        <v>1987</v>
      </c>
      <c r="F3535">
        <v>7</v>
      </c>
      <c r="G3535">
        <v>7</v>
      </c>
      <c r="H3535">
        <v>12</v>
      </c>
    </row>
    <row r="3536" spans="5:8" ht="13.9" customHeight="1" x14ac:dyDescent="0.4">
      <c r="E3536">
        <v>1969</v>
      </c>
      <c r="F3536">
        <v>5</v>
      </c>
      <c r="G3536">
        <v>24</v>
      </c>
      <c r="H3536">
        <v>11</v>
      </c>
    </row>
    <row r="3537" spans="5:8" ht="13.9" customHeight="1" x14ac:dyDescent="0.4">
      <c r="E3537">
        <v>1990</v>
      </c>
      <c r="F3537">
        <v>8</v>
      </c>
      <c r="G3537">
        <v>16</v>
      </c>
      <c r="H3537">
        <v>12</v>
      </c>
    </row>
    <row r="3538" spans="5:8" ht="13.9" customHeight="1" x14ac:dyDescent="0.4">
      <c r="E3538">
        <v>1986</v>
      </c>
      <c r="F3538">
        <v>6</v>
      </c>
      <c r="G3538">
        <v>26</v>
      </c>
      <c r="H3538">
        <v>13</v>
      </c>
    </row>
    <row r="3539" spans="5:8" ht="13.9" customHeight="1" x14ac:dyDescent="0.4">
      <c r="E3539">
        <v>1986</v>
      </c>
      <c r="F3539">
        <v>7</v>
      </c>
      <c r="G3539">
        <v>11</v>
      </c>
      <c r="H3539">
        <v>13</v>
      </c>
    </row>
    <row r="3540" spans="5:8" ht="13.9" customHeight="1" x14ac:dyDescent="0.4">
      <c r="E3540">
        <v>1991</v>
      </c>
      <c r="F3540">
        <v>7</v>
      </c>
      <c r="G3540">
        <v>29</v>
      </c>
      <c r="H3540">
        <v>13</v>
      </c>
    </row>
    <row r="3541" spans="5:8" ht="13.9" customHeight="1" x14ac:dyDescent="0.4">
      <c r="E3541">
        <v>1981</v>
      </c>
      <c r="F3541">
        <v>9</v>
      </c>
      <c r="G3541">
        <v>28</v>
      </c>
      <c r="H3541">
        <v>10</v>
      </c>
    </row>
    <row r="3542" spans="5:8" ht="13.9" customHeight="1" x14ac:dyDescent="0.4">
      <c r="E3542">
        <v>1985</v>
      </c>
      <c r="F3542">
        <v>6</v>
      </c>
      <c r="G3542">
        <v>27</v>
      </c>
      <c r="H3542">
        <v>14</v>
      </c>
    </row>
    <row r="3543" spans="5:8" ht="13.9" customHeight="1" x14ac:dyDescent="0.4">
      <c r="E3543">
        <v>1986</v>
      </c>
      <c r="F3543">
        <v>6</v>
      </c>
      <c r="G3543">
        <v>18</v>
      </c>
      <c r="H3543">
        <v>14</v>
      </c>
    </row>
    <row r="3544" spans="5:8" ht="13.9" customHeight="1" x14ac:dyDescent="0.4">
      <c r="E3544">
        <v>1991</v>
      </c>
      <c r="F3544">
        <v>7</v>
      </c>
      <c r="G3544">
        <v>5</v>
      </c>
      <c r="H3544">
        <v>14</v>
      </c>
    </row>
    <row r="3545" spans="5:8" ht="13.9" customHeight="1" x14ac:dyDescent="0.4">
      <c r="E3545">
        <v>1992</v>
      </c>
      <c r="F3545">
        <v>7</v>
      </c>
      <c r="G3545">
        <v>3</v>
      </c>
      <c r="H3545">
        <v>14</v>
      </c>
    </row>
    <row r="3546" spans="5:8" ht="13.9" customHeight="1" x14ac:dyDescent="0.4">
      <c r="E3546">
        <v>1983</v>
      </c>
      <c r="F3546">
        <v>6</v>
      </c>
      <c r="G3546">
        <v>21</v>
      </c>
      <c r="H3546">
        <v>15</v>
      </c>
    </row>
    <row r="3547" spans="5:8" ht="13.9" customHeight="1" x14ac:dyDescent="0.4">
      <c r="E3547">
        <v>1983</v>
      </c>
      <c r="F3547">
        <v>8</v>
      </c>
      <c r="G3547">
        <v>1</v>
      </c>
      <c r="H3547">
        <v>15</v>
      </c>
    </row>
    <row r="3548" spans="5:8" ht="13.9" customHeight="1" x14ac:dyDescent="0.4">
      <c r="E3548">
        <v>1951</v>
      </c>
      <c r="F3548">
        <v>9</v>
      </c>
      <c r="G3548">
        <v>28</v>
      </c>
      <c r="H3548">
        <v>11</v>
      </c>
    </row>
    <row r="3549" spans="5:8" ht="13.9" customHeight="1" x14ac:dyDescent="0.4">
      <c r="E3549">
        <v>1969</v>
      </c>
      <c r="F3549">
        <v>5</v>
      </c>
      <c r="G3549">
        <v>25</v>
      </c>
      <c r="H3549">
        <v>11</v>
      </c>
    </row>
    <row r="3550" spans="5:8" ht="13.9" customHeight="1" x14ac:dyDescent="0.4">
      <c r="E3550">
        <v>1992</v>
      </c>
      <c r="F3550">
        <v>4</v>
      </c>
      <c r="G3550">
        <v>27</v>
      </c>
      <c r="H3550">
        <v>-43</v>
      </c>
    </row>
    <row r="3551" spans="5:8" ht="13.9" customHeight="1" x14ac:dyDescent="0.4">
      <c r="E3551">
        <v>1986</v>
      </c>
      <c r="F3551">
        <v>8</v>
      </c>
      <c r="G3551">
        <v>29</v>
      </c>
      <c r="H3551">
        <v>16</v>
      </c>
    </row>
    <row r="3552" spans="5:8" ht="13.9" customHeight="1" x14ac:dyDescent="0.4">
      <c r="E3552">
        <v>1970</v>
      </c>
      <c r="F3552">
        <v>9</v>
      </c>
      <c r="G3552">
        <v>16</v>
      </c>
      <c r="H3552">
        <v>11</v>
      </c>
    </row>
    <row r="3553" spans="5:8" ht="13.9" customHeight="1" x14ac:dyDescent="0.4">
      <c r="E3553">
        <v>1983</v>
      </c>
      <c r="F3553">
        <v>8</v>
      </c>
      <c r="G3553">
        <v>8</v>
      </c>
      <c r="H3553">
        <v>17</v>
      </c>
    </row>
    <row r="3554" spans="5:8" ht="13.9" customHeight="1" x14ac:dyDescent="0.4">
      <c r="E3554">
        <v>1984</v>
      </c>
      <c r="F3554">
        <v>8</v>
      </c>
      <c r="G3554">
        <v>3</v>
      </c>
      <c r="H3554">
        <v>17</v>
      </c>
    </row>
    <row r="3555" spans="5:8" ht="13.9" customHeight="1" x14ac:dyDescent="0.4">
      <c r="E3555">
        <v>1985</v>
      </c>
      <c r="F3555">
        <v>7</v>
      </c>
      <c r="G3555">
        <v>18</v>
      </c>
      <c r="H3555">
        <v>17</v>
      </c>
    </row>
    <row r="3556" spans="5:8" ht="13.9" customHeight="1" x14ac:dyDescent="0.4">
      <c r="E3556">
        <v>1990</v>
      </c>
      <c r="F3556">
        <v>7</v>
      </c>
      <c r="G3556">
        <v>29</v>
      </c>
      <c r="H3556">
        <v>17</v>
      </c>
    </row>
    <row r="3557" spans="5:8" ht="13.9" customHeight="1" x14ac:dyDescent="0.4">
      <c r="E3557">
        <v>1991</v>
      </c>
      <c r="F3557">
        <v>8</v>
      </c>
      <c r="G3557">
        <v>31</v>
      </c>
      <c r="H3557">
        <v>17</v>
      </c>
    </row>
    <row r="3558" spans="5:8" ht="13.9" customHeight="1" x14ac:dyDescent="0.4">
      <c r="E3558">
        <v>1969</v>
      </c>
      <c r="F3558">
        <v>9</v>
      </c>
      <c r="G3558">
        <v>23</v>
      </c>
      <c r="H3558">
        <v>11</v>
      </c>
    </row>
    <row r="3559" spans="5:8" ht="13.9" customHeight="1" x14ac:dyDescent="0.4">
      <c r="E3559">
        <v>1986</v>
      </c>
      <c r="F3559">
        <v>6</v>
      </c>
      <c r="G3559">
        <v>21</v>
      </c>
      <c r="H3559">
        <v>19</v>
      </c>
    </row>
    <row r="3560" spans="5:8" ht="13.9" customHeight="1" x14ac:dyDescent="0.4">
      <c r="E3560">
        <v>1970</v>
      </c>
      <c r="F3560">
        <v>9</v>
      </c>
      <c r="G3560">
        <v>28</v>
      </c>
      <c r="H3560">
        <v>11</v>
      </c>
    </row>
    <row r="3561" spans="5:8" ht="13.9" customHeight="1" x14ac:dyDescent="0.4">
      <c r="E3561">
        <v>1992</v>
      </c>
      <c r="F3561">
        <v>7</v>
      </c>
      <c r="G3561">
        <v>21</v>
      </c>
      <c r="H3561">
        <v>19</v>
      </c>
    </row>
    <row r="3562" spans="5:8" ht="13.9" customHeight="1" x14ac:dyDescent="0.4">
      <c r="E3562">
        <v>1973</v>
      </c>
      <c r="F3562">
        <v>6</v>
      </c>
      <c r="G3562">
        <v>27</v>
      </c>
      <c r="H3562">
        <v>20</v>
      </c>
    </row>
    <row r="3563" spans="5:8" ht="13.9" customHeight="1" x14ac:dyDescent="0.4">
      <c r="E3563">
        <v>1973</v>
      </c>
      <c r="F3563">
        <v>7</v>
      </c>
      <c r="G3563">
        <v>13</v>
      </c>
      <c r="H3563">
        <v>20</v>
      </c>
    </row>
    <row r="3564" spans="5:8" ht="13.9" customHeight="1" x14ac:dyDescent="0.4">
      <c r="E3564">
        <v>1973</v>
      </c>
      <c r="F3564">
        <v>7</v>
      </c>
      <c r="G3564">
        <v>21</v>
      </c>
      <c r="H3564">
        <v>20</v>
      </c>
    </row>
    <row r="3565" spans="5:8" ht="13.9" customHeight="1" x14ac:dyDescent="0.4">
      <c r="E3565">
        <v>1973</v>
      </c>
      <c r="F3565">
        <v>8</v>
      </c>
      <c r="G3565">
        <v>1</v>
      </c>
      <c r="H3565">
        <v>20</v>
      </c>
    </row>
    <row r="3566" spans="5:8" ht="13.9" customHeight="1" x14ac:dyDescent="0.4">
      <c r="E3566">
        <v>1983</v>
      </c>
      <c r="F3566">
        <v>9</v>
      </c>
      <c r="G3566">
        <v>14</v>
      </c>
      <c r="H3566">
        <v>14</v>
      </c>
    </row>
    <row r="3567" spans="5:8" ht="13.9" customHeight="1" x14ac:dyDescent="0.4">
      <c r="E3567">
        <v>1974</v>
      </c>
      <c r="F3567">
        <v>6</v>
      </c>
      <c r="G3567">
        <v>10</v>
      </c>
      <c r="H3567">
        <v>20</v>
      </c>
    </row>
    <row r="3568" spans="5:8" ht="13.9" customHeight="1" x14ac:dyDescent="0.4">
      <c r="E3568">
        <v>1974</v>
      </c>
      <c r="F3568">
        <v>6</v>
      </c>
      <c r="G3568">
        <v>13</v>
      </c>
      <c r="H3568">
        <v>20</v>
      </c>
    </row>
    <row r="3569" spans="5:8" ht="13.9" customHeight="1" x14ac:dyDescent="0.4">
      <c r="E3569">
        <v>1974</v>
      </c>
      <c r="F3569">
        <v>6</v>
      </c>
      <c r="G3569">
        <v>25</v>
      </c>
      <c r="H3569">
        <v>20</v>
      </c>
    </row>
    <row r="3570" spans="5:8" ht="13.9" customHeight="1" x14ac:dyDescent="0.4">
      <c r="E3570">
        <v>1974</v>
      </c>
      <c r="F3570">
        <v>7</v>
      </c>
      <c r="G3570">
        <v>1</v>
      </c>
      <c r="H3570">
        <v>20</v>
      </c>
    </row>
    <row r="3571" spans="5:8" ht="13.9" customHeight="1" x14ac:dyDescent="0.4">
      <c r="E3571">
        <v>1974</v>
      </c>
      <c r="F3571">
        <v>7</v>
      </c>
      <c r="G3571">
        <v>14</v>
      </c>
      <c r="H3571">
        <v>20</v>
      </c>
    </row>
    <row r="3572" spans="5:8" ht="13.9" customHeight="1" x14ac:dyDescent="0.4">
      <c r="E3572">
        <v>1974</v>
      </c>
      <c r="F3572">
        <v>8</v>
      </c>
      <c r="G3572">
        <v>11</v>
      </c>
      <c r="H3572">
        <v>20</v>
      </c>
    </row>
    <row r="3573" spans="5:8" ht="13.9" customHeight="1" x14ac:dyDescent="0.4">
      <c r="E3573">
        <v>1983</v>
      </c>
      <c r="F3573">
        <v>9</v>
      </c>
      <c r="G3573">
        <v>22</v>
      </c>
      <c r="H3573">
        <v>15</v>
      </c>
    </row>
    <row r="3574" spans="5:8" ht="13.9" customHeight="1" x14ac:dyDescent="0.4">
      <c r="E3574">
        <v>1975</v>
      </c>
      <c r="F3574">
        <v>6</v>
      </c>
      <c r="G3574">
        <v>9</v>
      </c>
      <c r="H3574">
        <v>20</v>
      </c>
    </row>
    <row r="3575" spans="5:8" ht="13.9" customHeight="1" x14ac:dyDescent="0.4">
      <c r="E3575">
        <v>1975</v>
      </c>
      <c r="F3575">
        <v>7</v>
      </c>
      <c r="G3575">
        <v>7</v>
      </c>
      <c r="H3575">
        <v>20</v>
      </c>
    </row>
    <row r="3576" spans="5:8" ht="13.9" customHeight="1" x14ac:dyDescent="0.4">
      <c r="E3576">
        <v>1975</v>
      </c>
      <c r="F3576">
        <v>7</v>
      </c>
      <c r="G3576">
        <v>8</v>
      </c>
      <c r="H3576">
        <v>20</v>
      </c>
    </row>
    <row r="3577" spans="5:8" ht="13.9" customHeight="1" x14ac:dyDescent="0.4">
      <c r="E3577">
        <v>1975</v>
      </c>
      <c r="F3577">
        <v>8</v>
      </c>
      <c r="G3577">
        <v>9</v>
      </c>
      <c r="H3577">
        <v>20</v>
      </c>
    </row>
    <row r="3578" spans="5:8" ht="13.9" customHeight="1" x14ac:dyDescent="0.4">
      <c r="E3578">
        <v>1976</v>
      </c>
      <c r="F3578">
        <v>6</v>
      </c>
      <c r="G3578">
        <v>13</v>
      </c>
      <c r="H3578">
        <v>20</v>
      </c>
    </row>
    <row r="3579" spans="5:8" ht="13.9" customHeight="1" x14ac:dyDescent="0.4">
      <c r="E3579">
        <v>1976</v>
      </c>
      <c r="F3579">
        <v>6</v>
      </c>
      <c r="G3579">
        <v>16</v>
      </c>
      <c r="H3579">
        <v>20</v>
      </c>
    </row>
    <row r="3580" spans="5:8" ht="13.9" customHeight="1" x14ac:dyDescent="0.4">
      <c r="E3580">
        <v>1976</v>
      </c>
      <c r="F3580">
        <v>7</v>
      </c>
      <c r="G3580">
        <v>7</v>
      </c>
      <c r="H3580">
        <v>20</v>
      </c>
    </row>
    <row r="3581" spans="5:8" ht="13.9" customHeight="1" x14ac:dyDescent="0.4">
      <c r="E3581">
        <v>1976</v>
      </c>
      <c r="F3581">
        <v>8</v>
      </c>
      <c r="G3581">
        <v>6</v>
      </c>
      <c r="H3581">
        <v>20</v>
      </c>
    </row>
    <row r="3582" spans="5:8" ht="13.9" customHeight="1" x14ac:dyDescent="0.4">
      <c r="E3582">
        <v>1977</v>
      </c>
      <c r="F3582">
        <v>7</v>
      </c>
      <c r="G3582">
        <v>22</v>
      </c>
      <c r="H3582">
        <v>20</v>
      </c>
    </row>
    <row r="3583" spans="5:8" ht="13.9" customHeight="1" x14ac:dyDescent="0.4">
      <c r="E3583">
        <v>1977</v>
      </c>
      <c r="F3583">
        <v>7</v>
      </c>
      <c r="G3583">
        <v>31</v>
      </c>
      <c r="H3583">
        <v>20</v>
      </c>
    </row>
    <row r="3584" spans="5:8" ht="13.9" customHeight="1" x14ac:dyDescent="0.4">
      <c r="E3584">
        <v>1978</v>
      </c>
      <c r="F3584">
        <v>6</v>
      </c>
      <c r="G3584">
        <v>25</v>
      </c>
      <c r="H3584">
        <v>20</v>
      </c>
    </row>
    <row r="3585" spans="5:8" ht="13.9" customHeight="1" x14ac:dyDescent="0.4">
      <c r="E3585">
        <v>1978</v>
      </c>
      <c r="F3585">
        <v>7</v>
      </c>
      <c r="G3585">
        <v>6</v>
      </c>
      <c r="H3585">
        <v>20</v>
      </c>
    </row>
    <row r="3586" spans="5:8" ht="13.9" customHeight="1" x14ac:dyDescent="0.4">
      <c r="E3586">
        <v>1978</v>
      </c>
      <c r="F3586">
        <v>7</v>
      </c>
      <c r="G3586">
        <v>27</v>
      </c>
      <c r="H3586">
        <v>20</v>
      </c>
    </row>
    <row r="3587" spans="5:8" ht="13.9" customHeight="1" x14ac:dyDescent="0.4">
      <c r="E3587">
        <v>1978</v>
      </c>
      <c r="F3587">
        <v>8</v>
      </c>
      <c r="G3587">
        <v>26</v>
      </c>
      <c r="H3587">
        <v>20</v>
      </c>
    </row>
    <row r="3588" spans="5:8" ht="13.9" customHeight="1" x14ac:dyDescent="0.4">
      <c r="E3588">
        <v>1987</v>
      </c>
      <c r="F3588">
        <v>9</v>
      </c>
      <c r="G3588">
        <v>21</v>
      </c>
      <c r="H3588">
        <v>16</v>
      </c>
    </row>
    <row r="3589" spans="5:8" ht="13.9" customHeight="1" x14ac:dyDescent="0.4">
      <c r="E3589">
        <v>1993</v>
      </c>
      <c r="F3589">
        <v>9</v>
      </c>
      <c r="G3589">
        <v>4</v>
      </c>
      <c r="H3589">
        <v>18</v>
      </c>
    </row>
    <row r="3590" spans="5:8" ht="13.9" customHeight="1" x14ac:dyDescent="0.4">
      <c r="E3590">
        <v>1979</v>
      </c>
      <c r="F3590">
        <v>6</v>
      </c>
      <c r="G3590">
        <v>8</v>
      </c>
      <c r="H3590">
        <v>20</v>
      </c>
    </row>
    <row r="3591" spans="5:8" ht="13.9" customHeight="1" x14ac:dyDescent="0.4">
      <c r="E3591">
        <v>1979</v>
      </c>
      <c r="F3591">
        <v>6</v>
      </c>
      <c r="G3591">
        <v>24</v>
      </c>
      <c r="H3591">
        <v>20</v>
      </c>
    </row>
    <row r="3592" spans="5:8" ht="13.9" customHeight="1" x14ac:dyDescent="0.4">
      <c r="E3592">
        <v>1979</v>
      </c>
      <c r="F3592">
        <v>6</v>
      </c>
      <c r="G3592">
        <v>25</v>
      </c>
      <c r="H3592">
        <v>20</v>
      </c>
    </row>
    <row r="3593" spans="5:8" ht="13.9" customHeight="1" x14ac:dyDescent="0.4">
      <c r="E3593">
        <v>1979</v>
      </c>
      <c r="F3593">
        <v>7</v>
      </c>
      <c r="G3593">
        <v>13</v>
      </c>
      <c r="H3593">
        <v>20</v>
      </c>
    </row>
    <row r="3594" spans="5:8" ht="13.9" customHeight="1" x14ac:dyDescent="0.4">
      <c r="E3594">
        <v>1979</v>
      </c>
      <c r="F3594">
        <v>8</v>
      </c>
      <c r="G3594">
        <v>14</v>
      </c>
      <c r="H3594">
        <v>20</v>
      </c>
    </row>
    <row r="3595" spans="5:8" ht="13.9" customHeight="1" x14ac:dyDescent="0.4">
      <c r="E3595">
        <v>1990</v>
      </c>
      <c r="F3595">
        <v>9</v>
      </c>
      <c r="G3595">
        <v>17</v>
      </c>
      <c r="H3595">
        <v>19</v>
      </c>
    </row>
    <row r="3596" spans="5:8" ht="13.9" customHeight="1" x14ac:dyDescent="0.4">
      <c r="E3596">
        <v>1984</v>
      </c>
      <c r="F3596">
        <v>9</v>
      </c>
      <c r="G3596">
        <v>27</v>
      </c>
      <c r="H3596">
        <v>19</v>
      </c>
    </row>
    <row r="3597" spans="5:8" ht="13.9" customHeight="1" x14ac:dyDescent="0.4">
      <c r="E3597">
        <v>1980</v>
      </c>
      <c r="F3597">
        <v>6</v>
      </c>
      <c r="G3597">
        <v>2</v>
      </c>
      <c r="H3597">
        <v>20</v>
      </c>
    </row>
    <row r="3598" spans="5:8" ht="13.9" customHeight="1" x14ac:dyDescent="0.4">
      <c r="E3598">
        <v>1980</v>
      </c>
      <c r="F3598">
        <v>6</v>
      </c>
      <c r="G3598">
        <v>12</v>
      </c>
      <c r="H3598">
        <v>20</v>
      </c>
    </row>
    <row r="3599" spans="5:8" ht="13.9" customHeight="1" x14ac:dyDescent="0.4">
      <c r="E3599">
        <v>1980</v>
      </c>
      <c r="F3599">
        <v>6</v>
      </c>
      <c r="G3599">
        <v>20</v>
      </c>
      <c r="H3599">
        <v>20</v>
      </c>
    </row>
    <row r="3600" spans="5:8" ht="13.9" customHeight="1" x14ac:dyDescent="0.4">
      <c r="E3600">
        <v>1980</v>
      </c>
      <c r="F3600">
        <v>6</v>
      </c>
      <c r="G3600">
        <v>24</v>
      </c>
      <c r="H3600">
        <v>20</v>
      </c>
    </row>
    <row r="3601" spans="5:8" ht="13.9" customHeight="1" x14ac:dyDescent="0.4">
      <c r="E3601">
        <v>1980</v>
      </c>
      <c r="F3601">
        <v>8</v>
      </c>
      <c r="G3601">
        <v>11</v>
      </c>
      <c r="H3601">
        <v>20</v>
      </c>
    </row>
    <row r="3602" spans="5:8" ht="13.9" customHeight="1" x14ac:dyDescent="0.4">
      <c r="E3602">
        <v>1973</v>
      </c>
      <c r="F3602">
        <v>9</v>
      </c>
      <c r="G3602">
        <v>1</v>
      </c>
      <c r="H3602">
        <v>20</v>
      </c>
    </row>
    <row r="3603" spans="5:8" ht="13.9" customHeight="1" x14ac:dyDescent="0.4">
      <c r="E3603">
        <v>1981</v>
      </c>
      <c r="F3603">
        <v>6</v>
      </c>
      <c r="G3603">
        <v>16</v>
      </c>
      <c r="H3603">
        <v>20</v>
      </c>
    </row>
    <row r="3604" spans="5:8" ht="13.9" customHeight="1" x14ac:dyDescent="0.4">
      <c r="E3604">
        <v>1981</v>
      </c>
      <c r="F3604">
        <v>7</v>
      </c>
      <c r="G3604">
        <v>2</v>
      </c>
      <c r="H3604">
        <v>20</v>
      </c>
    </row>
    <row r="3605" spans="5:8" ht="13.9" customHeight="1" x14ac:dyDescent="0.4">
      <c r="E3605">
        <v>1981</v>
      </c>
      <c r="F3605">
        <v>8</v>
      </c>
      <c r="G3605">
        <v>25</v>
      </c>
      <c r="H3605">
        <v>20</v>
      </c>
    </row>
    <row r="3606" spans="5:8" ht="13.9" customHeight="1" x14ac:dyDescent="0.4">
      <c r="E3606">
        <v>1974</v>
      </c>
      <c r="F3606">
        <v>9</v>
      </c>
      <c r="G3606">
        <v>14</v>
      </c>
      <c r="H3606">
        <v>20</v>
      </c>
    </row>
    <row r="3607" spans="5:8" ht="13.9" customHeight="1" x14ac:dyDescent="0.4">
      <c r="E3607">
        <v>1978</v>
      </c>
      <c r="F3607">
        <v>9</v>
      </c>
      <c r="G3607">
        <v>13</v>
      </c>
      <c r="H3607">
        <v>20</v>
      </c>
    </row>
    <row r="3608" spans="5:8" ht="13.9" customHeight="1" x14ac:dyDescent="0.4">
      <c r="E3608">
        <v>1984</v>
      </c>
      <c r="F3608">
        <v>6</v>
      </c>
      <c r="G3608">
        <v>27</v>
      </c>
      <c r="H3608">
        <v>20</v>
      </c>
    </row>
    <row r="3609" spans="5:8" ht="13.9" customHeight="1" x14ac:dyDescent="0.4">
      <c r="E3609">
        <v>1990</v>
      </c>
      <c r="F3609">
        <v>5</v>
      </c>
      <c r="G3609">
        <v>27</v>
      </c>
      <c r="H3609">
        <v>11</v>
      </c>
    </row>
    <row r="3610" spans="5:8" ht="13.9" customHeight="1" x14ac:dyDescent="0.4">
      <c r="E3610">
        <v>1952</v>
      </c>
      <c r="F3610">
        <v>10</v>
      </c>
      <c r="G3610">
        <v>24</v>
      </c>
      <c r="H3610">
        <v>-61</v>
      </c>
    </row>
    <row r="3611" spans="5:8" ht="13.9" customHeight="1" x14ac:dyDescent="0.4">
      <c r="E3611">
        <v>1992</v>
      </c>
      <c r="F3611">
        <v>6</v>
      </c>
      <c r="G3611">
        <v>4</v>
      </c>
      <c r="H3611">
        <v>20</v>
      </c>
    </row>
    <row r="3612" spans="5:8" ht="13.9" customHeight="1" x14ac:dyDescent="0.4">
      <c r="E3612">
        <v>1993</v>
      </c>
      <c r="F3612">
        <v>6</v>
      </c>
      <c r="G3612">
        <v>15</v>
      </c>
      <c r="H3612">
        <v>20</v>
      </c>
    </row>
    <row r="3613" spans="5:8" ht="13.9" customHeight="1" x14ac:dyDescent="0.4">
      <c r="E3613">
        <v>1983</v>
      </c>
      <c r="F3613">
        <v>8</v>
      </c>
      <c r="G3613">
        <v>20</v>
      </c>
      <c r="H3613">
        <v>21</v>
      </c>
    </row>
    <row r="3614" spans="5:8" ht="13.9" customHeight="1" x14ac:dyDescent="0.4">
      <c r="E3614">
        <v>1986</v>
      </c>
      <c r="F3614">
        <v>6</v>
      </c>
      <c r="G3614">
        <v>11</v>
      </c>
      <c r="H3614">
        <v>21</v>
      </c>
    </row>
    <row r="3615" spans="5:8" ht="13.9" customHeight="1" x14ac:dyDescent="0.4">
      <c r="E3615">
        <v>1986</v>
      </c>
      <c r="F3615">
        <v>7</v>
      </c>
      <c r="G3615">
        <v>7</v>
      </c>
      <c r="H3615">
        <v>21</v>
      </c>
    </row>
    <row r="3616" spans="5:8" ht="13.9" customHeight="1" x14ac:dyDescent="0.4">
      <c r="E3616">
        <v>1986</v>
      </c>
      <c r="F3616">
        <v>8</v>
      </c>
      <c r="G3616">
        <v>31</v>
      </c>
      <c r="H3616">
        <v>21</v>
      </c>
    </row>
    <row r="3617" spans="5:8" ht="13.9" customHeight="1" x14ac:dyDescent="0.4">
      <c r="E3617">
        <v>1992</v>
      </c>
      <c r="F3617">
        <v>7</v>
      </c>
      <c r="G3617">
        <v>10</v>
      </c>
      <c r="H3617">
        <v>21</v>
      </c>
    </row>
    <row r="3618" spans="5:8" ht="13.9" customHeight="1" x14ac:dyDescent="0.4">
      <c r="E3618">
        <v>1949</v>
      </c>
      <c r="F3618">
        <v>7</v>
      </c>
      <c r="G3618">
        <v>29</v>
      </c>
      <c r="H3618">
        <v>22</v>
      </c>
    </row>
    <row r="3619" spans="5:8" ht="13.9" customHeight="1" x14ac:dyDescent="0.4">
      <c r="E3619">
        <v>1949</v>
      </c>
      <c r="F3619">
        <v>8</v>
      </c>
      <c r="G3619">
        <v>24</v>
      </c>
      <c r="H3619">
        <v>22</v>
      </c>
    </row>
    <row r="3620" spans="5:8" ht="13.9" customHeight="1" x14ac:dyDescent="0.4">
      <c r="E3620">
        <v>1991</v>
      </c>
      <c r="F3620">
        <v>4</v>
      </c>
      <c r="G3620">
        <v>25</v>
      </c>
      <c r="H3620">
        <v>-42</v>
      </c>
    </row>
    <row r="3621" spans="5:8" ht="13.9" customHeight="1" x14ac:dyDescent="0.4">
      <c r="E3621">
        <v>1991</v>
      </c>
      <c r="F3621">
        <v>5</v>
      </c>
      <c r="G3621">
        <v>29</v>
      </c>
      <c r="H3621">
        <v>11</v>
      </c>
    </row>
    <row r="3622" spans="5:8" ht="13.9" customHeight="1" x14ac:dyDescent="0.4">
      <c r="E3622">
        <v>1950</v>
      </c>
      <c r="F3622">
        <v>6</v>
      </c>
      <c r="G3622">
        <v>27</v>
      </c>
      <c r="H3622">
        <v>22</v>
      </c>
    </row>
    <row r="3623" spans="5:8" ht="13.9" customHeight="1" x14ac:dyDescent="0.4">
      <c r="E3623">
        <v>1950</v>
      </c>
      <c r="F3623">
        <v>8</v>
      </c>
      <c r="G3623">
        <v>22</v>
      </c>
      <c r="H3623">
        <v>22</v>
      </c>
    </row>
    <row r="3624" spans="5:8" ht="13.9" customHeight="1" x14ac:dyDescent="0.4">
      <c r="E3624">
        <v>1950</v>
      </c>
      <c r="F3624">
        <v>8</v>
      </c>
      <c r="G3624">
        <v>29</v>
      </c>
      <c r="H3624">
        <v>22</v>
      </c>
    </row>
    <row r="3625" spans="5:8" ht="13.9" customHeight="1" x14ac:dyDescent="0.4">
      <c r="E3625">
        <v>1952</v>
      </c>
      <c r="F3625">
        <v>6</v>
      </c>
      <c r="G3625">
        <v>16</v>
      </c>
      <c r="H3625">
        <v>22</v>
      </c>
    </row>
    <row r="3626" spans="5:8" ht="13.9" customHeight="1" x14ac:dyDescent="0.4">
      <c r="E3626">
        <v>1952</v>
      </c>
      <c r="F3626">
        <v>7</v>
      </c>
      <c r="G3626">
        <v>5</v>
      </c>
      <c r="H3626">
        <v>22</v>
      </c>
    </row>
    <row r="3627" spans="5:8" ht="13.9" customHeight="1" x14ac:dyDescent="0.4">
      <c r="E3627">
        <v>1978</v>
      </c>
      <c r="F3627">
        <v>9</v>
      </c>
      <c r="G3627">
        <v>20</v>
      </c>
      <c r="H3627">
        <v>20</v>
      </c>
    </row>
    <row r="3628" spans="5:8" ht="13.9" customHeight="1" x14ac:dyDescent="0.4">
      <c r="E3628">
        <v>1956</v>
      </c>
      <c r="F3628">
        <v>5</v>
      </c>
      <c r="G3628">
        <v>3</v>
      </c>
      <c r="H3628">
        <v>11</v>
      </c>
    </row>
    <row r="3629" spans="5:8" ht="13.9" customHeight="1" x14ac:dyDescent="0.4">
      <c r="E3629">
        <v>1953</v>
      </c>
      <c r="F3629">
        <v>6</v>
      </c>
      <c r="G3629">
        <v>4</v>
      </c>
      <c r="H3629">
        <v>22</v>
      </c>
    </row>
    <row r="3630" spans="5:8" ht="13.9" customHeight="1" x14ac:dyDescent="0.4">
      <c r="E3630">
        <v>1953</v>
      </c>
      <c r="F3630">
        <v>8</v>
      </c>
      <c r="G3630">
        <v>24</v>
      </c>
      <c r="H3630">
        <v>22</v>
      </c>
    </row>
    <row r="3631" spans="5:8" ht="13.9" customHeight="1" x14ac:dyDescent="0.4">
      <c r="E3631">
        <v>1954</v>
      </c>
      <c r="F3631">
        <v>6</v>
      </c>
      <c r="G3631">
        <v>26</v>
      </c>
      <c r="H3631">
        <v>22</v>
      </c>
    </row>
    <row r="3632" spans="5:8" ht="13.9" customHeight="1" x14ac:dyDescent="0.4">
      <c r="E3632">
        <v>1954</v>
      </c>
      <c r="F3632">
        <v>6</v>
      </c>
      <c r="G3632">
        <v>30</v>
      </c>
      <c r="H3632">
        <v>22</v>
      </c>
    </row>
    <row r="3633" spans="5:8" ht="13.9" customHeight="1" x14ac:dyDescent="0.4">
      <c r="E3633">
        <v>1955</v>
      </c>
      <c r="F3633">
        <v>6</v>
      </c>
      <c r="G3633">
        <v>3</v>
      </c>
      <c r="H3633">
        <v>22</v>
      </c>
    </row>
    <row r="3634" spans="5:8" ht="13.9" customHeight="1" x14ac:dyDescent="0.4">
      <c r="E3634">
        <v>1955</v>
      </c>
      <c r="F3634">
        <v>6</v>
      </c>
      <c r="G3634">
        <v>29</v>
      </c>
      <c r="H3634">
        <v>22</v>
      </c>
    </row>
    <row r="3635" spans="5:8" ht="13.9" customHeight="1" x14ac:dyDescent="0.4">
      <c r="E3635">
        <v>1955</v>
      </c>
      <c r="F3635">
        <v>7</v>
      </c>
      <c r="G3635">
        <v>9</v>
      </c>
      <c r="H3635">
        <v>22</v>
      </c>
    </row>
    <row r="3636" spans="5:8" ht="13.9" customHeight="1" x14ac:dyDescent="0.4">
      <c r="E3636">
        <v>1956</v>
      </c>
      <c r="F3636">
        <v>6</v>
      </c>
      <c r="G3636">
        <v>19</v>
      </c>
      <c r="H3636">
        <v>22</v>
      </c>
    </row>
    <row r="3637" spans="5:8" ht="13.9" customHeight="1" x14ac:dyDescent="0.4">
      <c r="E3637">
        <v>1956</v>
      </c>
      <c r="F3637">
        <v>6</v>
      </c>
      <c r="G3637">
        <v>27</v>
      </c>
      <c r="H3637">
        <v>22</v>
      </c>
    </row>
    <row r="3638" spans="5:8" ht="13.9" customHeight="1" x14ac:dyDescent="0.4">
      <c r="E3638">
        <v>1956</v>
      </c>
      <c r="F3638">
        <v>8</v>
      </c>
      <c r="G3638">
        <v>9</v>
      </c>
      <c r="H3638">
        <v>22</v>
      </c>
    </row>
    <row r="3639" spans="5:8" ht="13.9" customHeight="1" x14ac:dyDescent="0.4">
      <c r="E3639">
        <v>1956</v>
      </c>
      <c r="F3639">
        <v>8</v>
      </c>
      <c r="G3639">
        <v>18</v>
      </c>
      <c r="H3639">
        <v>22</v>
      </c>
    </row>
    <row r="3640" spans="5:8" ht="13.9" customHeight="1" x14ac:dyDescent="0.4">
      <c r="E3640">
        <v>1993</v>
      </c>
      <c r="F3640">
        <v>5</v>
      </c>
      <c r="G3640">
        <v>12</v>
      </c>
      <c r="H3640">
        <v>11</v>
      </c>
    </row>
    <row r="3641" spans="5:8" ht="13.9" customHeight="1" x14ac:dyDescent="0.4">
      <c r="E3641">
        <v>1984</v>
      </c>
      <c r="F3641">
        <v>5</v>
      </c>
      <c r="G3641">
        <v>2</v>
      </c>
      <c r="H3641">
        <v>12</v>
      </c>
    </row>
    <row r="3642" spans="5:8" ht="13.9" customHeight="1" x14ac:dyDescent="0.4">
      <c r="E3642">
        <v>1957</v>
      </c>
      <c r="F3642">
        <v>6</v>
      </c>
      <c r="G3642">
        <v>27</v>
      </c>
      <c r="H3642">
        <v>22</v>
      </c>
    </row>
    <row r="3643" spans="5:8" ht="13.9" customHeight="1" x14ac:dyDescent="0.4">
      <c r="E3643">
        <v>1957</v>
      </c>
      <c r="F3643">
        <v>7</v>
      </c>
      <c r="G3643">
        <v>6</v>
      </c>
      <c r="H3643">
        <v>22</v>
      </c>
    </row>
    <row r="3644" spans="5:8" ht="13.9" customHeight="1" x14ac:dyDescent="0.4">
      <c r="E3644">
        <v>1958</v>
      </c>
      <c r="F3644">
        <v>6</v>
      </c>
      <c r="G3644">
        <v>22</v>
      </c>
      <c r="H3644">
        <v>22</v>
      </c>
    </row>
    <row r="3645" spans="5:8" ht="13.9" customHeight="1" x14ac:dyDescent="0.4">
      <c r="E3645">
        <v>1958</v>
      </c>
      <c r="F3645">
        <v>6</v>
      </c>
      <c r="G3645">
        <v>25</v>
      </c>
      <c r="H3645">
        <v>22</v>
      </c>
    </row>
    <row r="3646" spans="5:8" ht="13.9" customHeight="1" x14ac:dyDescent="0.4">
      <c r="E3646">
        <v>1958</v>
      </c>
      <c r="F3646">
        <v>8</v>
      </c>
      <c r="G3646">
        <v>3</v>
      </c>
      <c r="H3646">
        <v>22</v>
      </c>
    </row>
    <row r="3647" spans="5:8" ht="13.9" customHeight="1" x14ac:dyDescent="0.4">
      <c r="E3647">
        <v>1979</v>
      </c>
      <c r="F3647">
        <v>9</v>
      </c>
      <c r="G3647">
        <v>12</v>
      </c>
      <c r="H3647">
        <v>20</v>
      </c>
    </row>
    <row r="3648" spans="5:8" ht="13.9" customHeight="1" x14ac:dyDescent="0.4">
      <c r="E3648">
        <v>1979</v>
      </c>
      <c r="F3648">
        <v>9</v>
      </c>
      <c r="G3648">
        <v>13</v>
      </c>
      <c r="H3648">
        <v>20</v>
      </c>
    </row>
    <row r="3649" spans="5:8" ht="13.9" customHeight="1" x14ac:dyDescent="0.4">
      <c r="E3649">
        <v>1980</v>
      </c>
      <c r="F3649">
        <v>9</v>
      </c>
      <c r="G3649">
        <v>12</v>
      </c>
      <c r="H3649">
        <v>20</v>
      </c>
    </row>
    <row r="3650" spans="5:8" ht="13.9" customHeight="1" x14ac:dyDescent="0.4">
      <c r="E3650">
        <v>1969</v>
      </c>
      <c r="F3650">
        <v>7</v>
      </c>
      <c r="G3650">
        <v>5</v>
      </c>
      <c r="H3650">
        <v>22</v>
      </c>
    </row>
    <row r="3651" spans="5:8" ht="13.9" customHeight="1" x14ac:dyDescent="0.4">
      <c r="E3651">
        <v>1969</v>
      </c>
      <c r="F3651">
        <v>8</v>
      </c>
      <c r="G3651">
        <v>10</v>
      </c>
      <c r="H3651">
        <v>22</v>
      </c>
    </row>
    <row r="3652" spans="5:8" ht="13.9" customHeight="1" x14ac:dyDescent="0.4">
      <c r="E3652">
        <v>1970</v>
      </c>
      <c r="F3652">
        <v>6</v>
      </c>
      <c r="G3652">
        <v>5</v>
      </c>
      <c r="H3652">
        <v>22</v>
      </c>
    </row>
    <row r="3653" spans="5:8" ht="13.9" customHeight="1" x14ac:dyDescent="0.4">
      <c r="E3653">
        <v>1970</v>
      </c>
      <c r="F3653">
        <v>8</v>
      </c>
      <c r="G3653">
        <v>30</v>
      </c>
      <c r="H3653">
        <v>22</v>
      </c>
    </row>
    <row r="3654" spans="5:8" ht="13.9" customHeight="1" x14ac:dyDescent="0.4">
      <c r="E3654">
        <v>1990</v>
      </c>
      <c r="F3654">
        <v>5</v>
      </c>
      <c r="G3654">
        <v>28</v>
      </c>
      <c r="H3654">
        <v>12</v>
      </c>
    </row>
    <row r="3655" spans="5:8" ht="13.9" customHeight="1" x14ac:dyDescent="0.4">
      <c r="E3655">
        <v>1971</v>
      </c>
      <c r="F3655">
        <v>6</v>
      </c>
      <c r="G3655">
        <v>10</v>
      </c>
      <c r="H3655">
        <v>22</v>
      </c>
    </row>
    <row r="3656" spans="5:8" ht="13.9" customHeight="1" x14ac:dyDescent="0.4">
      <c r="E3656">
        <v>1971</v>
      </c>
      <c r="F3656">
        <v>6</v>
      </c>
      <c r="G3656">
        <v>21</v>
      </c>
      <c r="H3656">
        <v>22</v>
      </c>
    </row>
    <row r="3657" spans="5:8" ht="13.9" customHeight="1" x14ac:dyDescent="0.4">
      <c r="E3657">
        <v>1983</v>
      </c>
      <c r="F3657">
        <v>7</v>
      </c>
      <c r="G3657">
        <v>22</v>
      </c>
      <c r="H3657">
        <v>22</v>
      </c>
    </row>
    <row r="3658" spans="5:8" ht="13.9" customHeight="1" x14ac:dyDescent="0.4">
      <c r="E3658">
        <v>1985</v>
      </c>
      <c r="F3658">
        <v>6</v>
      </c>
      <c r="G3658">
        <v>17</v>
      </c>
      <c r="H3658">
        <v>22</v>
      </c>
    </row>
    <row r="3659" spans="5:8" ht="13.9" customHeight="1" x14ac:dyDescent="0.4">
      <c r="E3659">
        <v>1986</v>
      </c>
      <c r="F3659">
        <v>6</v>
      </c>
      <c r="G3659">
        <v>17</v>
      </c>
      <c r="H3659">
        <v>22</v>
      </c>
    </row>
    <row r="3660" spans="5:8" ht="13.9" customHeight="1" x14ac:dyDescent="0.4">
      <c r="E3660">
        <v>1984</v>
      </c>
      <c r="F3660">
        <v>8</v>
      </c>
      <c r="G3660">
        <v>29</v>
      </c>
      <c r="H3660">
        <v>23</v>
      </c>
    </row>
    <row r="3661" spans="5:8" ht="13.9" customHeight="1" x14ac:dyDescent="0.4">
      <c r="E3661">
        <v>1981</v>
      </c>
      <c r="F3661">
        <v>9</v>
      </c>
      <c r="G3661">
        <v>17</v>
      </c>
      <c r="H3661">
        <v>20</v>
      </c>
    </row>
    <row r="3662" spans="5:8" ht="13.9" customHeight="1" x14ac:dyDescent="0.4">
      <c r="E3662">
        <v>1982</v>
      </c>
      <c r="F3662">
        <v>7</v>
      </c>
      <c r="G3662">
        <v>23</v>
      </c>
      <c r="H3662">
        <v>25</v>
      </c>
    </row>
    <row r="3663" spans="5:8" ht="13.9" customHeight="1" x14ac:dyDescent="0.4">
      <c r="E3663">
        <v>1984</v>
      </c>
      <c r="F3663">
        <v>6</v>
      </c>
      <c r="G3663">
        <v>26</v>
      </c>
      <c r="H3663">
        <v>25</v>
      </c>
    </row>
    <row r="3664" spans="5:8" ht="13.9" customHeight="1" x14ac:dyDescent="0.4">
      <c r="E3664">
        <v>1983</v>
      </c>
      <c r="F3664">
        <v>9</v>
      </c>
      <c r="G3664">
        <v>21</v>
      </c>
      <c r="H3664">
        <v>20</v>
      </c>
    </row>
    <row r="3665" spans="5:8" ht="13.9" customHeight="1" x14ac:dyDescent="0.4">
      <c r="E3665">
        <v>1977</v>
      </c>
      <c r="F3665">
        <v>9</v>
      </c>
      <c r="G3665">
        <v>20</v>
      </c>
      <c r="H3665">
        <v>20</v>
      </c>
    </row>
    <row r="3666" spans="5:8" ht="13.9" customHeight="1" x14ac:dyDescent="0.4">
      <c r="E3666">
        <v>1977</v>
      </c>
      <c r="F3666">
        <v>9</v>
      </c>
      <c r="G3666">
        <v>21</v>
      </c>
      <c r="H3666">
        <v>20</v>
      </c>
    </row>
    <row r="3667" spans="5:8" ht="13.9" customHeight="1" x14ac:dyDescent="0.4">
      <c r="E3667">
        <v>1993</v>
      </c>
      <c r="F3667">
        <v>7</v>
      </c>
      <c r="G3667">
        <v>2</v>
      </c>
      <c r="H3667">
        <v>26</v>
      </c>
    </row>
    <row r="3668" spans="5:8" ht="13.9" customHeight="1" x14ac:dyDescent="0.4">
      <c r="E3668">
        <v>1993</v>
      </c>
      <c r="F3668">
        <v>8</v>
      </c>
      <c r="G3668">
        <v>20</v>
      </c>
      <c r="H3668">
        <v>26</v>
      </c>
    </row>
    <row r="3669" spans="5:8" ht="13.9" customHeight="1" x14ac:dyDescent="0.4">
      <c r="E3669">
        <v>1992</v>
      </c>
      <c r="F3669">
        <v>5</v>
      </c>
      <c r="G3669">
        <v>17</v>
      </c>
      <c r="H3669">
        <v>15</v>
      </c>
    </row>
    <row r="3670" spans="5:8" ht="13.9" customHeight="1" x14ac:dyDescent="0.4">
      <c r="E3670">
        <v>1950</v>
      </c>
      <c r="F3670">
        <v>6</v>
      </c>
      <c r="G3670">
        <v>28</v>
      </c>
      <c r="H3670">
        <v>28</v>
      </c>
    </row>
    <row r="3671" spans="5:8" ht="13.9" customHeight="1" x14ac:dyDescent="0.4">
      <c r="E3671">
        <v>1950</v>
      </c>
      <c r="F3671">
        <v>8</v>
      </c>
      <c r="G3671">
        <v>15</v>
      </c>
      <c r="H3671">
        <v>28</v>
      </c>
    </row>
    <row r="3672" spans="5:8" ht="13.9" customHeight="1" x14ac:dyDescent="0.4">
      <c r="E3672">
        <v>1950</v>
      </c>
      <c r="F3672">
        <v>8</v>
      </c>
      <c r="G3672">
        <v>25</v>
      </c>
      <c r="H3672">
        <v>28</v>
      </c>
    </row>
    <row r="3673" spans="5:8" ht="13.9" customHeight="1" x14ac:dyDescent="0.4">
      <c r="E3673">
        <v>1951</v>
      </c>
      <c r="F3673">
        <v>6</v>
      </c>
      <c r="G3673">
        <v>11</v>
      </c>
      <c r="H3673">
        <v>28</v>
      </c>
    </row>
    <row r="3674" spans="5:8" ht="13.9" customHeight="1" x14ac:dyDescent="0.4">
      <c r="E3674">
        <v>1951</v>
      </c>
      <c r="F3674">
        <v>6</v>
      </c>
      <c r="G3674">
        <v>14</v>
      </c>
      <c r="H3674">
        <v>28</v>
      </c>
    </row>
    <row r="3675" spans="5:8" ht="13.9" customHeight="1" x14ac:dyDescent="0.4">
      <c r="E3675">
        <v>1951</v>
      </c>
      <c r="F3675">
        <v>7</v>
      </c>
      <c r="G3675">
        <v>30</v>
      </c>
      <c r="H3675">
        <v>28</v>
      </c>
    </row>
    <row r="3676" spans="5:8" ht="13.9" customHeight="1" x14ac:dyDescent="0.4">
      <c r="E3676">
        <v>1985</v>
      </c>
      <c r="F3676">
        <v>5</v>
      </c>
      <c r="G3676">
        <v>3</v>
      </c>
      <c r="H3676">
        <v>17</v>
      </c>
    </row>
    <row r="3677" spans="5:8" ht="13.9" customHeight="1" x14ac:dyDescent="0.4">
      <c r="E3677">
        <v>1952</v>
      </c>
      <c r="F3677">
        <v>6</v>
      </c>
      <c r="G3677">
        <v>23</v>
      </c>
      <c r="H3677">
        <v>28</v>
      </c>
    </row>
    <row r="3678" spans="5:8" ht="13.9" customHeight="1" x14ac:dyDescent="0.4">
      <c r="E3678">
        <v>1952</v>
      </c>
      <c r="F3678">
        <v>7</v>
      </c>
      <c r="G3678">
        <v>8</v>
      </c>
      <c r="H3678">
        <v>28</v>
      </c>
    </row>
    <row r="3679" spans="5:8" ht="13.9" customHeight="1" x14ac:dyDescent="0.4">
      <c r="E3679">
        <v>1952</v>
      </c>
      <c r="F3679">
        <v>9</v>
      </c>
      <c r="G3679">
        <v>16</v>
      </c>
      <c r="H3679">
        <v>22</v>
      </c>
    </row>
    <row r="3680" spans="5:8" ht="13.9" customHeight="1" x14ac:dyDescent="0.4">
      <c r="E3680">
        <v>1953</v>
      </c>
      <c r="F3680">
        <v>8</v>
      </c>
      <c r="G3680">
        <v>18</v>
      </c>
      <c r="H3680">
        <v>28</v>
      </c>
    </row>
    <row r="3681" spans="5:8" ht="13.9" customHeight="1" x14ac:dyDescent="0.4">
      <c r="E3681">
        <v>1954</v>
      </c>
      <c r="F3681">
        <v>6</v>
      </c>
      <c r="G3681">
        <v>8</v>
      </c>
      <c r="H3681">
        <v>28</v>
      </c>
    </row>
    <row r="3682" spans="5:8" ht="13.9" customHeight="1" x14ac:dyDescent="0.4">
      <c r="E3682">
        <v>1954</v>
      </c>
      <c r="F3682">
        <v>6</v>
      </c>
      <c r="G3682">
        <v>13</v>
      </c>
      <c r="H3682">
        <v>28</v>
      </c>
    </row>
    <row r="3683" spans="5:8" ht="13.9" customHeight="1" x14ac:dyDescent="0.4">
      <c r="E3683">
        <v>1954</v>
      </c>
      <c r="F3683">
        <v>8</v>
      </c>
      <c r="G3683">
        <v>24</v>
      </c>
      <c r="H3683">
        <v>28</v>
      </c>
    </row>
    <row r="3684" spans="5:8" ht="13.9" customHeight="1" x14ac:dyDescent="0.4">
      <c r="E3684">
        <v>1958</v>
      </c>
      <c r="F3684">
        <v>9</v>
      </c>
      <c r="G3684">
        <v>10</v>
      </c>
      <c r="H3684">
        <v>22</v>
      </c>
    </row>
    <row r="3685" spans="5:8" ht="13.9" customHeight="1" x14ac:dyDescent="0.4">
      <c r="E3685">
        <v>1955</v>
      </c>
      <c r="F3685">
        <v>8</v>
      </c>
      <c r="G3685">
        <v>10</v>
      </c>
      <c r="H3685">
        <v>28</v>
      </c>
    </row>
    <row r="3686" spans="5:8" ht="13.9" customHeight="1" x14ac:dyDescent="0.4">
      <c r="E3686">
        <v>1990</v>
      </c>
      <c r="F3686">
        <v>5</v>
      </c>
      <c r="G3686">
        <v>19</v>
      </c>
      <c r="H3686">
        <v>20</v>
      </c>
    </row>
    <row r="3687" spans="5:8" ht="13.9" customHeight="1" x14ac:dyDescent="0.4">
      <c r="E3687">
        <v>1957</v>
      </c>
      <c r="F3687">
        <v>8</v>
      </c>
      <c r="G3687">
        <v>30</v>
      </c>
      <c r="H3687">
        <v>28</v>
      </c>
    </row>
    <row r="3688" spans="5:8" ht="13.9" customHeight="1" x14ac:dyDescent="0.4">
      <c r="E3688">
        <v>1958</v>
      </c>
      <c r="F3688">
        <v>9</v>
      </c>
      <c r="G3688">
        <v>13</v>
      </c>
      <c r="H3688">
        <v>22</v>
      </c>
    </row>
    <row r="3689" spans="5:8" ht="13.9" customHeight="1" x14ac:dyDescent="0.4">
      <c r="E3689">
        <v>1958</v>
      </c>
      <c r="F3689">
        <v>8</v>
      </c>
      <c r="G3689">
        <v>23</v>
      </c>
      <c r="H3689">
        <v>28</v>
      </c>
    </row>
    <row r="3690" spans="5:8" ht="13.9" customHeight="1" x14ac:dyDescent="0.4">
      <c r="E3690">
        <v>1958</v>
      </c>
      <c r="F3690">
        <v>8</v>
      </c>
      <c r="G3690">
        <v>25</v>
      </c>
      <c r="H3690">
        <v>28</v>
      </c>
    </row>
    <row r="3691" spans="5:8" ht="13.9" customHeight="1" x14ac:dyDescent="0.4">
      <c r="E3691">
        <v>1958</v>
      </c>
      <c r="F3691">
        <v>9</v>
      </c>
      <c r="G3691">
        <v>20</v>
      </c>
      <c r="H3691">
        <v>22</v>
      </c>
    </row>
    <row r="3692" spans="5:8" ht="13.9" customHeight="1" x14ac:dyDescent="0.4">
      <c r="E3692">
        <v>1969</v>
      </c>
      <c r="F3692">
        <v>6</v>
      </c>
      <c r="G3692">
        <v>9</v>
      </c>
      <c r="H3692">
        <v>28</v>
      </c>
    </row>
    <row r="3693" spans="5:8" ht="13.9" customHeight="1" x14ac:dyDescent="0.4">
      <c r="E3693">
        <v>1969</v>
      </c>
      <c r="F3693">
        <v>6</v>
      </c>
      <c r="G3693">
        <v>18</v>
      </c>
      <c r="H3693">
        <v>28</v>
      </c>
    </row>
    <row r="3694" spans="5:8" ht="13.9" customHeight="1" x14ac:dyDescent="0.4">
      <c r="E3694">
        <v>1969</v>
      </c>
      <c r="F3694">
        <v>6</v>
      </c>
      <c r="G3694">
        <v>26</v>
      </c>
      <c r="H3694">
        <v>28</v>
      </c>
    </row>
    <row r="3695" spans="5:8" ht="13.9" customHeight="1" x14ac:dyDescent="0.4">
      <c r="E3695">
        <v>1969</v>
      </c>
      <c r="F3695">
        <v>8</v>
      </c>
      <c r="G3695">
        <v>2</v>
      </c>
      <c r="H3695">
        <v>28</v>
      </c>
    </row>
    <row r="3696" spans="5:8" ht="13.9" customHeight="1" x14ac:dyDescent="0.4">
      <c r="E3696">
        <v>1969</v>
      </c>
      <c r="F3696">
        <v>8</v>
      </c>
      <c r="G3696">
        <v>11</v>
      </c>
      <c r="H3696">
        <v>28</v>
      </c>
    </row>
    <row r="3697" spans="5:8" ht="13.9" customHeight="1" x14ac:dyDescent="0.4">
      <c r="E3697">
        <v>1969</v>
      </c>
      <c r="F3697">
        <v>8</v>
      </c>
      <c r="G3697">
        <v>20</v>
      </c>
      <c r="H3697">
        <v>28</v>
      </c>
    </row>
    <row r="3698" spans="5:8" ht="13.9" customHeight="1" x14ac:dyDescent="0.4">
      <c r="E3698">
        <v>1969</v>
      </c>
      <c r="F3698">
        <v>8</v>
      </c>
      <c r="G3698">
        <v>31</v>
      </c>
      <c r="H3698">
        <v>28</v>
      </c>
    </row>
    <row r="3699" spans="5:8" ht="13.9" customHeight="1" x14ac:dyDescent="0.4">
      <c r="E3699">
        <v>1969</v>
      </c>
      <c r="F3699">
        <v>9</v>
      </c>
      <c r="G3699">
        <v>29</v>
      </c>
      <c r="H3699">
        <v>22</v>
      </c>
    </row>
    <row r="3700" spans="5:8" ht="13.9" customHeight="1" x14ac:dyDescent="0.4">
      <c r="E3700">
        <v>1970</v>
      </c>
      <c r="F3700">
        <v>6</v>
      </c>
      <c r="G3700">
        <v>26</v>
      </c>
      <c r="H3700">
        <v>28</v>
      </c>
    </row>
    <row r="3701" spans="5:8" ht="13.9" customHeight="1" x14ac:dyDescent="0.4">
      <c r="E3701">
        <v>1970</v>
      </c>
      <c r="F3701">
        <v>7</v>
      </c>
      <c r="G3701">
        <v>6</v>
      </c>
      <c r="H3701">
        <v>28</v>
      </c>
    </row>
    <row r="3702" spans="5:8" ht="13.9" customHeight="1" x14ac:dyDescent="0.4">
      <c r="E3702">
        <v>1970</v>
      </c>
      <c r="F3702">
        <v>7</v>
      </c>
      <c r="G3702">
        <v>14</v>
      </c>
      <c r="H3702">
        <v>28</v>
      </c>
    </row>
    <row r="3703" spans="5:8" ht="13.9" customHeight="1" x14ac:dyDescent="0.4">
      <c r="E3703">
        <v>1970</v>
      </c>
      <c r="F3703">
        <v>8</v>
      </c>
      <c r="G3703">
        <v>8</v>
      </c>
      <c r="H3703">
        <v>28</v>
      </c>
    </row>
    <row r="3704" spans="5:8" ht="13.9" customHeight="1" x14ac:dyDescent="0.4">
      <c r="E3704">
        <v>1970</v>
      </c>
      <c r="F3704">
        <v>8</v>
      </c>
      <c r="G3704">
        <v>17</v>
      </c>
      <c r="H3704">
        <v>28</v>
      </c>
    </row>
    <row r="3705" spans="5:8" ht="13.9" customHeight="1" x14ac:dyDescent="0.4">
      <c r="E3705">
        <v>1971</v>
      </c>
      <c r="F3705">
        <v>6</v>
      </c>
      <c r="G3705">
        <v>29</v>
      </c>
      <c r="H3705">
        <v>28</v>
      </c>
    </row>
    <row r="3706" spans="5:8" ht="13.9" customHeight="1" x14ac:dyDescent="0.4">
      <c r="E3706">
        <v>1983</v>
      </c>
      <c r="F3706">
        <v>6</v>
      </c>
      <c r="G3706">
        <v>29</v>
      </c>
      <c r="H3706">
        <v>28</v>
      </c>
    </row>
    <row r="3707" spans="5:8" ht="13.9" customHeight="1" x14ac:dyDescent="0.4">
      <c r="E3707">
        <v>1984</v>
      </c>
      <c r="F3707">
        <v>7</v>
      </c>
      <c r="G3707">
        <v>10</v>
      </c>
      <c r="H3707">
        <v>28</v>
      </c>
    </row>
    <row r="3708" spans="5:8" ht="13.9" customHeight="1" x14ac:dyDescent="0.4">
      <c r="E3708">
        <v>1986</v>
      </c>
      <c r="F3708">
        <v>6</v>
      </c>
      <c r="G3708">
        <v>27</v>
      </c>
      <c r="H3708">
        <v>28</v>
      </c>
    </row>
    <row r="3709" spans="5:8" ht="13.9" customHeight="1" x14ac:dyDescent="0.4">
      <c r="E3709">
        <v>1991</v>
      </c>
      <c r="F3709">
        <v>7</v>
      </c>
      <c r="G3709">
        <v>17</v>
      </c>
      <c r="H3709">
        <v>28</v>
      </c>
    </row>
    <row r="3710" spans="5:8" ht="13.9" customHeight="1" x14ac:dyDescent="0.4">
      <c r="E3710">
        <v>1984</v>
      </c>
      <c r="F3710">
        <v>8</v>
      </c>
      <c r="G3710">
        <v>9</v>
      </c>
      <c r="H3710">
        <v>29</v>
      </c>
    </row>
    <row r="3711" spans="5:8" ht="13.9" customHeight="1" x14ac:dyDescent="0.4">
      <c r="E3711">
        <v>1984</v>
      </c>
      <c r="F3711">
        <v>8</v>
      </c>
      <c r="G3711">
        <v>12</v>
      </c>
      <c r="H3711">
        <v>29</v>
      </c>
    </row>
    <row r="3712" spans="5:8" ht="13.9" customHeight="1" x14ac:dyDescent="0.4">
      <c r="E3712">
        <v>1987</v>
      </c>
      <c r="F3712">
        <v>9</v>
      </c>
      <c r="G3712">
        <v>28</v>
      </c>
      <c r="H3712">
        <v>22</v>
      </c>
    </row>
    <row r="3713" spans="5:8" ht="13.9" customHeight="1" x14ac:dyDescent="0.4">
      <c r="E3713">
        <v>1973</v>
      </c>
      <c r="F3713">
        <v>5</v>
      </c>
      <c r="G3713">
        <v>6</v>
      </c>
      <c r="H3713">
        <v>20</v>
      </c>
    </row>
    <row r="3714" spans="5:8" ht="13.9" customHeight="1" x14ac:dyDescent="0.4">
      <c r="E3714">
        <v>1950</v>
      </c>
      <c r="F3714">
        <v>5</v>
      </c>
      <c r="G3714">
        <v>26</v>
      </c>
      <c r="H3714">
        <v>22</v>
      </c>
    </row>
    <row r="3715" spans="5:8" ht="13.9" customHeight="1" x14ac:dyDescent="0.4">
      <c r="E3715">
        <v>1953</v>
      </c>
      <c r="F3715">
        <v>5</v>
      </c>
      <c r="G3715">
        <v>8</v>
      </c>
      <c r="H3715">
        <v>22</v>
      </c>
    </row>
    <row r="3716" spans="5:8" ht="13.9" customHeight="1" x14ac:dyDescent="0.4">
      <c r="E3716">
        <v>1973</v>
      </c>
      <c r="F3716">
        <v>6</v>
      </c>
      <c r="G3716">
        <v>29</v>
      </c>
      <c r="H3716">
        <v>30</v>
      </c>
    </row>
    <row r="3717" spans="5:8" ht="13.9" customHeight="1" x14ac:dyDescent="0.4">
      <c r="E3717">
        <v>1989</v>
      </c>
      <c r="F3717">
        <v>4</v>
      </c>
      <c r="G3717">
        <v>9</v>
      </c>
      <c r="H3717">
        <v>-41</v>
      </c>
    </row>
    <row r="3718" spans="5:8" ht="13.9" customHeight="1" x14ac:dyDescent="0.4">
      <c r="E3718">
        <v>1974</v>
      </c>
      <c r="F3718">
        <v>6</v>
      </c>
      <c r="G3718">
        <v>27</v>
      </c>
      <c r="H3718">
        <v>30</v>
      </c>
    </row>
    <row r="3719" spans="5:8" ht="13.9" customHeight="1" x14ac:dyDescent="0.4">
      <c r="E3719">
        <v>1974</v>
      </c>
      <c r="F3719">
        <v>6</v>
      </c>
      <c r="G3719">
        <v>28</v>
      </c>
      <c r="H3719">
        <v>30</v>
      </c>
    </row>
    <row r="3720" spans="5:8" ht="13.9" customHeight="1" x14ac:dyDescent="0.4">
      <c r="E3720">
        <v>1975</v>
      </c>
      <c r="F3720">
        <v>6</v>
      </c>
      <c r="G3720">
        <v>3</v>
      </c>
      <c r="H3720">
        <v>30</v>
      </c>
    </row>
    <row r="3721" spans="5:8" ht="13.9" customHeight="1" x14ac:dyDescent="0.4">
      <c r="E3721">
        <v>1975</v>
      </c>
      <c r="F3721">
        <v>6</v>
      </c>
      <c r="G3721">
        <v>28</v>
      </c>
      <c r="H3721">
        <v>30</v>
      </c>
    </row>
    <row r="3722" spans="5:8" ht="13.9" customHeight="1" x14ac:dyDescent="0.4">
      <c r="E3722">
        <v>1975</v>
      </c>
      <c r="F3722">
        <v>7</v>
      </c>
      <c r="G3722">
        <v>1</v>
      </c>
      <c r="H3722">
        <v>30</v>
      </c>
    </row>
    <row r="3723" spans="5:8" ht="13.9" customHeight="1" x14ac:dyDescent="0.4">
      <c r="E3723">
        <v>1975</v>
      </c>
      <c r="F3723">
        <v>7</v>
      </c>
      <c r="G3723">
        <v>11</v>
      </c>
      <c r="H3723">
        <v>30</v>
      </c>
    </row>
    <row r="3724" spans="5:8" ht="13.9" customHeight="1" x14ac:dyDescent="0.4">
      <c r="E3724">
        <v>1975</v>
      </c>
      <c r="F3724">
        <v>8</v>
      </c>
      <c r="G3724">
        <v>3</v>
      </c>
      <c r="H3724">
        <v>30</v>
      </c>
    </row>
    <row r="3725" spans="5:8" ht="13.9" customHeight="1" x14ac:dyDescent="0.4">
      <c r="E3725">
        <v>1976</v>
      </c>
      <c r="F3725">
        <v>6</v>
      </c>
      <c r="G3725">
        <v>14</v>
      </c>
      <c r="H3725">
        <v>30</v>
      </c>
    </row>
    <row r="3726" spans="5:8" ht="13.9" customHeight="1" x14ac:dyDescent="0.4">
      <c r="E3726">
        <v>1977</v>
      </c>
      <c r="F3726">
        <v>7</v>
      </c>
      <c r="G3726">
        <v>26</v>
      </c>
      <c r="H3726">
        <v>30</v>
      </c>
    </row>
    <row r="3727" spans="5:8" ht="13.9" customHeight="1" x14ac:dyDescent="0.4">
      <c r="E3727">
        <v>1977</v>
      </c>
      <c r="F3727">
        <v>7</v>
      </c>
      <c r="G3727">
        <v>27</v>
      </c>
      <c r="H3727">
        <v>30</v>
      </c>
    </row>
    <row r="3728" spans="5:8" ht="13.9" customHeight="1" x14ac:dyDescent="0.4">
      <c r="E3728">
        <v>1978</v>
      </c>
      <c r="F3728">
        <v>6</v>
      </c>
      <c r="G3728">
        <v>17</v>
      </c>
      <c r="H3728">
        <v>30</v>
      </c>
    </row>
    <row r="3729" spans="5:8" ht="13.9" customHeight="1" x14ac:dyDescent="0.4">
      <c r="E3729">
        <v>1978</v>
      </c>
      <c r="F3729">
        <v>6</v>
      </c>
      <c r="G3729">
        <v>29</v>
      </c>
      <c r="H3729">
        <v>30</v>
      </c>
    </row>
    <row r="3730" spans="5:8" ht="13.9" customHeight="1" x14ac:dyDescent="0.4">
      <c r="E3730">
        <v>1978</v>
      </c>
      <c r="F3730">
        <v>7</v>
      </c>
      <c r="G3730">
        <v>16</v>
      </c>
      <c r="H3730">
        <v>30</v>
      </c>
    </row>
    <row r="3731" spans="5:8" ht="13.9" customHeight="1" x14ac:dyDescent="0.4">
      <c r="E3731">
        <v>1978</v>
      </c>
      <c r="F3731">
        <v>8</v>
      </c>
      <c r="G3731">
        <v>10</v>
      </c>
      <c r="H3731">
        <v>30</v>
      </c>
    </row>
    <row r="3732" spans="5:8" ht="13.9" customHeight="1" x14ac:dyDescent="0.4">
      <c r="E3732">
        <v>1983</v>
      </c>
      <c r="F3732">
        <v>9</v>
      </c>
      <c r="G3732">
        <v>11</v>
      </c>
      <c r="H3732">
        <v>24</v>
      </c>
    </row>
    <row r="3733" spans="5:8" ht="13.9" customHeight="1" x14ac:dyDescent="0.4">
      <c r="E3733">
        <v>1979</v>
      </c>
      <c r="F3733">
        <v>6</v>
      </c>
      <c r="G3733">
        <v>21</v>
      </c>
      <c r="H3733">
        <v>30</v>
      </c>
    </row>
    <row r="3734" spans="5:8" ht="13.9" customHeight="1" x14ac:dyDescent="0.4">
      <c r="E3734">
        <v>1979</v>
      </c>
      <c r="F3734">
        <v>7</v>
      </c>
      <c r="G3734">
        <v>7</v>
      </c>
      <c r="H3734">
        <v>30</v>
      </c>
    </row>
    <row r="3735" spans="5:8" ht="13.9" customHeight="1" x14ac:dyDescent="0.4">
      <c r="E3735">
        <v>1979</v>
      </c>
      <c r="F3735">
        <v>7</v>
      </c>
      <c r="G3735">
        <v>14</v>
      </c>
      <c r="H3735">
        <v>30</v>
      </c>
    </row>
    <row r="3736" spans="5:8" ht="13.9" customHeight="1" x14ac:dyDescent="0.4">
      <c r="E3736">
        <v>1979</v>
      </c>
      <c r="F3736">
        <v>7</v>
      </c>
      <c r="G3736">
        <v>15</v>
      </c>
      <c r="H3736">
        <v>30</v>
      </c>
    </row>
    <row r="3737" spans="5:8" ht="13.9" customHeight="1" x14ac:dyDescent="0.4">
      <c r="E3737">
        <v>1979</v>
      </c>
      <c r="F3737">
        <v>8</v>
      </c>
      <c r="G3737">
        <v>18</v>
      </c>
      <c r="H3737">
        <v>30</v>
      </c>
    </row>
    <row r="3738" spans="5:8" ht="13.9" customHeight="1" x14ac:dyDescent="0.4">
      <c r="E3738">
        <v>1980</v>
      </c>
      <c r="F3738">
        <v>7</v>
      </c>
      <c r="G3738">
        <v>13</v>
      </c>
      <c r="H3738">
        <v>30</v>
      </c>
    </row>
    <row r="3739" spans="5:8" ht="13.9" customHeight="1" x14ac:dyDescent="0.4">
      <c r="E3739">
        <v>1980</v>
      </c>
      <c r="F3739">
        <v>7</v>
      </c>
      <c r="G3739">
        <v>14</v>
      </c>
      <c r="H3739">
        <v>30</v>
      </c>
    </row>
    <row r="3740" spans="5:8" ht="13.9" customHeight="1" x14ac:dyDescent="0.4">
      <c r="E3740">
        <v>1980</v>
      </c>
      <c r="F3740">
        <v>7</v>
      </c>
      <c r="G3740">
        <v>26</v>
      </c>
      <c r="H3740">
        <v>30</v>
      </c>
    </row>
    <row r="3741" spans="5:8" ht="13.9" customHeight="1" x14ac:dyDescent="0.4">
      <c r="E3741">
        <v>1981</v>
      </c>
      <c r="F3741">
        <v>7</v>
      </c>
      <c r="G3741">
        <v>11</v>
      </c>
      <c r="H3741">
        <v>30</v>
      </c>
    </row>
    <row r="3742" spans="5:8" ht="13.9" customHeight="1" x14ac:dyDescent="0.4">
      <c r="E3742">
        <v>1983</v>
      </c>
      <c r="F3742">
        <v>6</v>
      </c>
      <c r="G3742">
        <v>7</v>
      </c>
      <c r="H3742">
        <v>30</v>
      </c>
    </row>
    <row r="3743" spans="5:8" ht="13.9" customHeight="1" x14ac:dyDescent="0.4">
      <c r="E3743">
        <v>1987</v>
      </c>
      <c r="F3743">
        <v>8</v>
      </c>
      <c r="G3743">
        <v>14</v>
      </c>
      <c r="H3743">
        <v>30</v>
      </c>
    </row>
    <row r="3744" spans="5:8" ht="13.9" customHeight="1" x14ac:dyDescent="0.4">
      <c r="E3744">
        <v>1992</v>
      </c>
      <c r="F3744">
        <v>8</v>
      </c>
      <c r="G3744">
        <v>21</v>
      </c>
      <c r="H3744">
        <v>30</v>
      </c>
    </row>
    <row r="3745" spans="5:8" ht="13.9" customHeight="1" x14ac:dyDescent="0.4">
      <c r="E3745">
        <v>1985</v>
      </c>
      <c r="F3745">
        <v>9</v>
      </c>
      <c r="G3745">
        <v>2</v>
      </c>
      <c r="H3745">
        <v>25</v>
      </c>
    </row>
    <row r="3746" spans="5:8" ht="13.9" customHeight="1" x14ac:dyDescent="0.4">
      <c r="E3746">
        <v>1984</v>
      </c>
      <c r="F3746">
        <v>7</v>
      </c>
      <c r="G3746">
        <v>11</v>
      </c>
      <c r="H3746">
        <v>31</v>
      </c>
    </row>
    <row r="3747" spans="5:8" ht="13.9" customHeight="1" x14ac:dyDescent="0.4">
      <c r="E3747">
        <v>1986</v>
      </c>
      <c r="F3747">
        <v>8</v>
      </c>
      <c r="G3747">
        <v>6</v>
      </c>
      <c r="H3747">
        <v>31</v>
      </c>
    </row>
    <row r="3748" spans="5:8" ht="13.9" customHeight="1" x14ac:dyDescent="0.4">
      <c r="E3748">
        <v>1992</v>
      </c>
      <c r="F3748">
        <v>7</v>
      </c>
      <c r="G3748">
        <v>11</v>
      </c>
      <c r="H3748">
        <v>31</v>
      </c>
    </row>
    <row r="3749" spans="5:8" ht="13.9" customHeight="1" x14ac:dyDescent="0.4">
      <c r="E3749">
        <v>1992</v>
      </c>
      <c r="F3749">
        <v>8</v>
      </c>
      <c r="G3749">
        <v>3</v>
      </c>
      <c r="H3749">
        <v>31</v>
      </c>
    </row>
    <row r="3750" spans="5:8" ht="13.9" customHeight="1" x14ac:dyDescent="0.4">
      <c r="E3750">
        <v>1993</v>
      </c>
      <c r="F3750">
        <v>8</v>
      </c>
      <c r="G3750">
        <v>21</v>
      </c>
      <c r="H3750">
        <v>31</v>
      </c>
    </row>
    <row r="3751" spans="5:8" ht="13.9" customHeight="1" x14ac:dyDescent="0.4">
      <c r="E3751">
        <v>1985</v>
      </c>
      <c r="F3751">
        <v>7</v>
      </c>
      <c r="G3751">
        <v>15</v>
      </c>
      <c r="H3751">
        <v>33</v>
      </c>
    </row>
    <row r="3752" spans="5:8" ht="13.9" customHeight="1" x14ac:dyDescent="0.4">
      <c r="E3752">
        <v>1957</v>
      </c>
      <c r="F3752">
        <v>5</v>
      </c>
      <c r="G3752">
        <v>22</v>
      </c>
      <c r="H3752">
        <v>22</v>
      </c>
    </row>
    <row r="3753" spans="5:8" ht="13.9" customHeight="1" x14ac:dyDescent="0.4">
      <c r="E3753">
        <v>1982</v>
      </c>
      <c r="F3753">
        <v>6</v>
      </c>
      <c r="G3753">
        <v>27</v>
      </c>
      <c r="H3753">
        <v>35</v>
      </c>
    </row>
    <row r="3754" spans="5:8" ht="13.9" customHeight="1" x14ac:dyDescent="0.4">
      <c r="E3754">
        <v>1982</v>
      </c>
      <c r="F3754">
        <v>7</v>
      </c>
      <c r="G3754">
        <v>22</v>
      </c>
      <c r="H3754">
        <v>35</v>
      </c>
    </row>
    <row r="3755" spans="5:8" x14ac:dyDescent="0.4">
      <c r="E3755">
        <v>1987</v>
      </c>
      <c r="F3755">
        <v>6</v>
      </c>
      <c r="G3755">
        <v>20</v>
      </c>
      <c r="H3755">
        <v>35</v>
      </c>
    </row>
    <row r="3756" spans="5:8" ht="13.9" customHeight="1" x14ac:dyDescent="0.4">
      <c r="E3756">
        <v>1983</v>
      </c>
      <c r="F3756">
        <v>7</v>
      </c>
      <c r="G3756">
        <v>28</v>
      </c>
      <c r="H3756">
        <v>36</v>
      </c>
    </row>
    <row r="3757" spans="5:8" ht="13.9" customHeight="1" x14ac:dyDescent="0.4">
      <c r="E3757">
        <v>1993</v>
      </c>
      <c r="F3757">
        <v>6</v>
      </c>
      <c r="G3757">
        <v>14</v>
      </c>
      <c r="H3757">
        <v>36</v>
      </c>
    </row>
    <row r="3758" spans="5:8" ht="13.9" customHeight="1" x14ac:dyDescent="0.4">
      <c r="E3758">
        <v>1991</v>
      </c>
      <c r="F3758">
        <v>6</v>
      </c>
      <c r="G3758">
        <v>16</v>
      </c>
      <c r="H3758">
        <v>37</v>
      </c>
    </row>
    <row r="3759" spans="5:8" ht="13.9" customHeight="1" x14ac:dyDescent="0.4">
      <c r="E3759">
        <v>1991</v>
      </c>
      <c r="F3759">
        <v>7</v>
      </c>
      <c r="G3759">
        <v>18</v>
      </c>
      <c r="H3759">
        <v>37</v>
      </c>
    </row>
    <row r="3760" spans="5:8" ht="13.9" customHeight="1" x14ac:dyDescent="0.4">
      <c r="E3760">
        <v>1983</v>
      </c>
      <c r="F3760">
        <v>6</v>
      </c>
      <c r="G3760">
        <v>24</v>
      </c>
      <c r="H3760">
        <v>38</v>
      </c>
    </row>
    <row r="3761" spans="5:8" ht="13.9" customHeight="1" x14ac:dyDescent="0.4">
      <c r="E3761">
        <v>1984</v>
      </c>
      <c r="F3761">
        <v>6</v>
      </c>
      <c r="G3761">
        <v>9</v>
      </c>
      <c r="H3761">
        <v>38</v>
      </c>
    </row>
    <row r="3762" spans="5:8" ht="13.9" customHeight="1" x14ac:dyDescent="0.4">
      <c r="E3762">
        <v>1990</v>
      </c>
      <c r="F3762">
        <v>6</v>
      </c>
      <c r="G3762">
        <v>9</v>
      </c>
      <c r="H3762">
        <v>38</v>
      </c>
    </row>
    <row r="3763" spans="5:8" ht="13.9" customHeight="1" x14ac:dyDescent="0.4">
      <c r="E3763">
        <v>1991</v>
      </c>
      <c r="F3763">
        <v>7</v>
      </c>
      <c r="G3763">
        <v>1</v>
      </c>
      <c r="H3763">
        <v>38</v>
      </c>
    </row>
    <row r="3764" spans="5:8" ht="13.9" customHeight="1" x14ac:dyDescent="0.4">
      <c r="E3764">
        <v>1950</v>
      </c>
      <c r="F3764">
        <v>6</v>
      </c>
      <c r="G3764">
        <v>21</v>
      </c>
      <c r="H3764">
        <v>39</v>
      </c>
    </row>
    <row r="3765" spans="5:8" ht="13.9" customHeight="1" x14ac:dyDescent="0.4">
      <c r="E3765">
        <v>1950</v>
      </c>
      <c r="F3765">
        <v>8</v>
      </c>
      <c r="G3765">
        <v>26</v>
      </c>
      <c r="H3765">
        <v>39</v>
      </c>
    </row>
    <row r="3766" spans="5:8" ht="13.9" customHeight="1" x14ac:dyDescent="0.4">
      <c r="E3766">
        <v>1951</v>
      </c>
      <c r="F3766">
        <v>6</v>
      </c>
      <c r="G3766">
        <v>9</v>
      </c>
      <c r="H3766">
        <v>39</v>
      </c>
    </row>
    <row r="3767" spans="5:8" ht="13.9" customHeight="1" x14ac:dyDescent="0.4">
      <c r="E3767">
        <v>1951</v>
      </c>
      <c r="F3767">
        <v>6</v>
      </c>
      <c r="G3767">
        <v>15</v>
      </c>
      <c r="H3767">
        <v>39</v>
      </c>
    </row>
    <row r="3768" spans="5:8" ht="13.9" customHeight="1" x14ac:dyDescent="0.4">
      <c r="E3768">
        <v>1951</v>
      </c>
      <c r="F3768">
        <v>6</v>
      </c>
      <c r="G3768">
        <v>21</v>
      </c>
      <c r="H3768">
        <v>39</v>
      </c>
    </row>
    <row r="3769" spans="5:8" ht="13.9" customHeight="1" x14ac:dyDescent="0.4">
      <c r="E3769">
        <v>1951</v>
      </c>
      <c r="F3769">
        <v>6</v>
      </c>
      <c r="G3769">
        <v>22</v>
      </c>
      <c r="H3769">
        <v>39</v>
      </c>
    </row>
    <row r="3770" spans="5:8" ht="13.9" customHeight="1" x14ac:dyDescent="0.4">
      <c r="E3770">
        <v>1987</v>
      </c>
      <c r="F3770">
        <v>9</v>
      </c>
      <c r="G3770">
        <v>10</v>
      </c>
      <c r="H3770">
        <v>26</v>
      </c>
    </row>
    <row r="3771" spans="5:8" x14ac:dyDescent="0.4">
      <c r="E3771">
        <v>1957</v>
      </c>
      <c r="F3771">
        <v>5</v>
      </c>
      <c r="G3771">
        <v>28</v>
      </c>
      <c r="H3771">
        <v>22</v>
      </c>
    </row>
    <row r="3772" spans="5:8" ht="13.9" customHeight="1" x14ac:dyDescent="0.4">
      <c r="E3772">
        <v>1952</v>
      </c>
      <c r="F3772">
        <v>6</v>
      </c>
      <c r="G3772">
        <v>20</v>
      </c>
      <c r="H3772">
        <v>39</v>
      </c>
    </row>
    <row r="3773" spans="5:8" x14ac:dyDescent="0.4">
      <c r="E3773">
        <v>1952</v>
      </c>
      <c r="F3773">
        <v>6</v>
      </c>
      <c r="G3773">
        <v>21</v>
      </c>
      <c r="H3773">
        <v>39</v>
      </c>
    </row>
    <row r="3774" spans="5:8" ht="13.9" customHeight="1" x14ac:dyDescent="0.4">
      <c r="E3774">
        <v>1952</v>
      </c>
      <c r="F3774">
        <v>7</v>
      </c>
      <c r="G3774">
        <v>10</v>
      </c>
      <c r="H3774">
        <v>39</v>
      </c>
    </row>
    <row r="3775" spans="5:8" ht="13.9" customHeight="1" x14ac:dyDescent="0.4">
      <c r="E3775">
        <v>1952</v>
      </c>
      <c r="F3775">
        <v>8</v>
      </c>
      <c r="G3775">
        <v>4</v>
      </c>
      <c r="H3775">
        <v>39</v>
      </c>
    </row>
    <row r="3776" spans="5:8" x14ac:dyDescent="0.4">
      <c r="E3776">
        <v>1952</v>
      </c>
      <c r="F3776">
        <v>8</v>
      </c>
      <c r="G3776">
        <v>19</v>
      </c>
      <c r="H3776">
        <v>39</v>
      </c>
    </row>
    <row r="3777" spans="5:8" ht="13.9" customHeight="1" x14ac:dyDescent="0.4">
      <c r="E3777">
        <v>1990</v>
      </c>
      <c r="F3777">
        <v>9</v>
      </c>
      <c r="G3777">
        <v>30</v>
      </c>
      <c r="H3777">
        <v>26</v>
      </c>
    </row>
    <row r="3778" spans="5:8" ht="13.9" customHeight="1" x14ac:dyDescent="0.4">
      <c r="E3778">
        <v>1953</v>
      </c>
      <c r="F3778">
        <v>6</v>
      </c>
      <c r="G3778">
        <v>18</v>
      </c>
      <c r="H3778">
        <v>39</v>
      </c>
    </row>
    <row r="3779" spans="5:8" x14ac:dyDescent="0.4">
      <c r="E3779">
        <v>1953</v>
      </c>
      <c r="F3779">
        <v>7</v>
      </c>
      <c r="G3779">
        <v>23</v>
      </c>
      <c r="H3779">
        <v>39</v>
      </c>
    </row>
    <row r="3780" spans="5:8" x14ac:dyDescent="0.4">
      <c r="E3780">
        <v>1954</v>
      </c>
      <c r="F3780">
        <v>8</v>
      </c>
      <c r="G3780">
        <v>20</v>
      </c>
      <c r="H3780">
        <v>39</v>
      </c>
    </row>
    <row r="3781" spans="5:8" ht="13.9" customHeight="1" x14ac:dyDescent="0.4">
      <c r="E3781">
        <v>1955</v>
      </c>
      <c r="F3781">
        <v>7</v>
      </c>
      <c r="G3781">
        <v>10</v>
      </c>
      <c r="H3781">
        <v>39</v>
      </c>
    </row>
    <row r="3782" spans="5:8" x14ac:dyDescent="0.4">
      <c r="E3782">
        <v>1955</v>
      </c>
      <c r="F3782">
        <v>8</v>
      </c>
      <c r="G3782">
        <v>3</v>
      </c>
      <c r="H3782">
        <v>39</v>
      </c>
    </row>
    <row r="3783" spans="5:8" ht="13.9" customHeight="1" x14ac:dyDescent="0.4">
      <c r="E3783">
        <v>1956</v>
      </c>
      <c r="F3783">
        <v>6</v>
      </c>
      <c r="G3783">
        <v>8</v>
      </c>
      <c r="H3783">
        <v>39</v>
      </c>
    </row>
    <row r="3784" spans="5:8" ht="13.9" customHeight="1" x14ac:dyDescent="0.4">
      <c r="E3784">
        <v>1956</v>
      </c>
      <c r="F3784">
        <v>6</v>
      </c>
      <c r="G3784">
        <v>9</v>
      </c>
      <c r="H3784">
        <v>39</v>
      </c>
    </row>
    <row r="3785" spans="5:8" ht="13.9" customHeight="1" x14ac:dyDescent="0.4">
      <c r="E3785">
        <v>1956</v>
      </c>
      <c r="F3785">
        <v>7</v>
      </c>
      <c r="G3785">
        <v>15</v>
      </c>
      <c r="H3785">
        <v>39</v>
      </c>
    </row>
    <row r="3786" spans="5:8" ht="13.9" customHeight="1" x14ac:dyDescent="0.4">
      <c r="E3786">
        <v>1956</v>
      </c>
      <c r="F3786">
        <v>7</v>
      </c>
      <c r="G3786">
        <v>27</v>
      </c>
      <c r="H3786">
        <v>39</v>
      </c>
    </row>
    <row r="3787" spans="5:8" ht="13.9" customHeight="1" x14ac:dyDescent="0.4">
      <c r="E3787">
        <v>1952</v>
      </c>
      <c r="F3787">
        <v>9</v>
      </c>
      <c r="G3787">
        <v>18</v>
      </c>
      <c r="H3787">
        <v>28</v>
      </c>
    </row>
    <row r="3788" spans="5:8" ht="13.9" customHeight="1" x14ac:dyDescent="0.4">
      <c r="E3788">
        <v>1957</v>
      </c>
      <c r="F3788">
        <v>6</v>
      </c>
      <c r="G3788">
        <v>8</v>
      </c>
      <c r="H3788">
        <v>39</v>
      </c>
    </row>
    <row r="3789" spans="5:8" ht="13.9" customHeight="1" x14ac:dyDescent="0.4">
      <c r="E3789">
        <v>1957</v>
      </c>
      <c r="F3789">
        <v>7</v>
      </c>
      <c r="G3789">
        <v>4</v>
      </c>
      <c r="H3789">
        <v>39</v>
      </c>
    </row>
    <row r="3790" spans="5:8" ht="13.9" customHeight="1" x14ac:dyDescent="0.4">
      <c r="E3790">
        <v>1957</v>
      </c>
      <c r="F3790">
        <v>8</v>
      </c>
      <c r="G3790">
        <v>22</v>
      </c>
      <c r="H3790">
        <v>39</v>
      </c>
    </row>
    <row r="3791" spans="5:8" ht="13.9" customHeight="1" x14ac:dyDescent="0.4">
      <c r="E3791">
        <v>1957</v>
      </c>
      <c r="F3791">
        <v>8</v>
      </c>
      <c r="G3791">
        <v>26</v>
      </c>
      <c r="H3791">
        <v>39</v>
      </c>
    </row>
    <row r="3792" spans="5:8" ht="13.9" customHeight="1" x14ac:dyDescent="0.4">
      <c r="E3792">
        <v>1954</v>
      </c>
      <c r="F3792">
        <v>9</v>
      </c>
      <c r="G3792">
        <v>15</v>
      </c>
      <c r="H3792">
        <v>28</v>
      </c>
    </row>
    <row r="3793" spans="5:8" ht="13.9" customHeight="1" x14ac:dyDescent="0.4">
      <c r="E3793">
        <v>1970</v>
      </c>
      <c r="F3793">
        <v>6</v>
      </c>
      <c r="G3793">
        <v>9</v>
      </c>
      <c r="H3793">
        <v>39</v>
      </c>
    </row>
    <row r="3794" spans="5:8" ht="13.9" customHeight="1" x14ac:dyDescent="0.4">
      <c r="E3794">
        <v>1970</v>
      </c>
      <c r="F3794">
        <v>6</v>
      </c>
      <c r="G3794">
        <v>16</v>
      </c>
      <c r="H3794">
        <v>39</v>
      </c>
    </row>
    <row r="3795" spans="5:8" ht="13.9" customHeight="1" x14ac:dyDescent="0.4">
      <c r="E3795">
        <v>1970</v>
      </c>
      <c r="F3795">
        <v>7</v>
      </c>
      <c r="G3795">
        <v>15</v>
      </c>
      <c r="H3795">
        <v>39</v>
      </c>
    </row>
    <row r="3796" spans="5:8" ht="13.9" customHeight="1" x14ac:dyDescent="0.4">
      <c r="E3796">
        <v>1970</v>
      </c>
      <c r="F3796">
        <v>7</v>
      </c>
      <c r="G3796">
        <v>17</v>
      </c>
      <c r="H3796">
        <v>39</v>
      </c>
    </row>
    <row r="3797" spans="5:8" ht="13.9" customHeight="1" x14ac:dyDescent="0.4">
      <c r="E3797">
        <v>1970</v>
      </c>
      <c r="F3797">
        <v>8</v>
      </c>
      <c r="G3797">
        <v>3</v>
      </c>
      <c r="H3797">
        <v>39</v>
      </c>
    </row>
    <row r="3798" spans="5:8" ht="13.9" customHeight="1" x14ac:dyDescent="0.4">
      <c r="E3798">
        <v>1983</v>
      </c>
      <c r="F3798">
        <v>8</v>
      </c>
      <c r="G3798">
        <v>2</v>
      </c>
      <c r="H3798">
        <v>39</v>
      </c>
    </row>
    <row r="3799" spans="5:8" ht="13.9" customHeight="1" x14ac:dyDescent="0.4">
      <c r="E3799">
        <v>1984</v>
      </c>
      <c r="F3799">
        <v>7</v>
      </c>
      <c r="G3799">
        <v>21</v>
      </c>
      <c r="H3799">
        <v>39</v>
      </c>
    </row>
    <row r="3800" spans="5:8" ht="13.9" customHeight="1" x14ac:dyDescent="0.4">
      <c r="E3800">
        <v>1992</v>
      </c>
      <c r="F3800">
        <v>7</v>
      </c>
      <c r="G3800">
        <v>5</v>
      </c>
      <c r="H3800">
        <v>39</v>
      </c>
    </row>
    <row r="3801" spans="5:8" ht="13.9" customHeight="1" x14ac:dyDescent="0.4">
      <c r="E3801">
        <v>1957</v>
      </c>
      <c r="F3801">
        <v>9</v>
      </c>
      <c r="G3801">
        <v>6</v>
      </c>
      <c r="H3801">
        <v>28</v>
      </c>
    </row>
    <row r="3802" spans="5:8" ht="13.9" customHeight="1" x14ac:dyDescent="0.4">
      <c r="E3802">
        <v>1971</v>
      </c>
      <c r="F3802">
        <v>5</v>
      </c>
      <c r="G3802">
        <v>24</v>
      </c>
      <c r="H3802">
        <v>22</v>
      </c>
    </row>
    <row r="3803" spans="5:8" ht="13.9" customHeight="1" x14ac:dyDescent="0.4">
      <c r="E3803">
        <v>1973</v>
      </c>
      <c r="F3803">
        <v>7</v>
      </c>
      <c r="G3803">
        <v>9</v>
      </c>
      <c r="H3803">
        <v>40</v>
      </c>
    </row>
    <row r="3804" spans="5:8" ht="13.9" customHeight="1" x14ac:dyDescent="0.4">
      <c r="E3804">
        <v>1956</v>
      </c>
      <c r="F3804">
        <v>5</v>
      </c>
      <c r="G3804">
        <v>9</v>
      </c>
      <c r="H3804">
        <v>22</v>
      </c>
    </row>
    <row r="3805" spans="5:8" ht="13.9" customHeight="1" x14ac:dyDescent="0.4">
      <c r="E3805">
        <v>1974</v>
      </c>
      <c r="F3805">
        <v>8</v>
      </c>
      <c r="G3805">
        <v>14</v>
      </c>
      <c r="H3805">
        <v>40</v>
      </c>
    </row>
    <row r="3806" spans="5:8" ht="13.9" customHeight="1" x14ac:dyDescent="0.4">
      <c r="E3806">
        <v>1975</v>
      </c>
      <c r="F3806">
        <v>6</v>
      </c>
      <c r="G3806">
        <v>26</v>
      </c>
      <c r="H3806">
        <v>40</v>
      </c>
    </row>
    <row r="3807" spans="5:8" ht="13.9" customHeight="1" x14ac:dyDescent="0.4">
      <c r="E3807">
        <v>1975</v>
      </c>
      <c r="F3807">
        <v>7</v>
      </c>
      <c r="G3807">
        <v>2</v>
      </c>
      <c r="H3807">
        <v>40</v>
      </c>
    </row>
    <row r="3808" spans="5:8" ht="13.9" customHeight="1" x14ac:dyDescent="0.4">
      <c r="E3808">
        <v>1975</v>
      </c>
      <c r="F3808">
        <v>7</v>
      </c>
      <c r="G3808">
        <v>6</v>
      </c>
      <c r="H3808">
        <v>40</v>
      </c>
    </row>
    <row r="3809" spans="5:8" ht="13.9" customHeight="1" x14ac:dyDescent="0.4">
      <c r="E3809">
        <v>1956</v>
      </c>
      <c r="F3809">
        <v>5</v>
      </c>
      <c r="G3809">
        <v>22</v>
      </c>
      <c r="H3809">
        <v>22</v>
      </c>
    </row>
    <row r="3810" spans="5:8" ht="13.9" customHeight="1" x14ac:dyDescent="0.4">
      <c r="E3810">
        <v>1976</v>
      </c>
      <c r="F3810">
        <v>6</v>
      </c>
      <c r="G3810">
        <v>26</v>
      </c>
      <c r="H3810">
        <v>40</v>
      </c>
    </row>
    <row r="3811" spans="5:8" ht="13.9" customHeight="1" x14ac:dyDescent="0.4">
      <c r="E3811">
        <v>1976</v>
      </c>
      <c r="F3811">
        <v>7</v>
      </c>
      <c r="G3811">
        <v>2</v>
      </c>
      <c r="H3811">
        <v>40</v>
      </c>
    </row>
    <row r="3812" spans="5:8" ht="13.9" customHeight="1" x14ac:dyDescent="0.4">
      <c r="E3812">
        <v>1976</v>
      </c>
      <c r="F3812">
        <v>7</v>
      </c>
      <c r="G3812">
        <v>4</v>
      </c>
      <c r="H3812">
        <v>40</v>
      </c>
    </row>
    <row r="3813" spans="5:8" ht="13.9" customHeight="1" x14ac:dyDescent="0.4">
      <c r="E3813">
        <v>1976</v>
      </c>
      <c r="F3813">
        <v>7</v>
      </c>
      <c r="G3813">
        <v>30</v>
      </c>
      <c r="H3813">
        <v>40</v>
      </c>
    </row>
    <row r="3814" spans="5:8" ht="13.9" customHeight="1" x14ac:dyDescent="0.4">
      <c r="E3814">
        <v>1958</v>
      </c>
      <c r="F3814">
        <v>9</v>
      </c>
      <c r="G3814">
        <v>29</v>
      </c>
      <c r="H3814">
        <v>28</v>
      </c>
    </row>
    <row r="3815" spans="5:8" ht="13.9" customHeight="1" x14ac:dyDescent="0.4">
      <c r="E3815">
        <v>1970</v>
      </c>
      <c r="F3815">
        <v>5</v>
      </c>
      <c r="G3815">
        <v>17</v>
      </c>
      <c r="H3815">
        <v>22</v>
      </c>
    </row>
    <row r="3816" spans="5:8" ht="13.9" customHeight="1" x14ac:dyDescent="0.4">
      <c r="E3816">
        <v>1977</v>
      </c>
      <c r="F3816">
        <v>6</v>
      </c>
      <c r="G3816">
        <v>20</v>
      </c>
      <c r="H3816">
        <v>40</v>
      </c>
    </row>
    <row r="3817" spans="5:8" ht="13.9" customHeight="1" x14ac:dyDescent="0.4">
      <c r="E3817">
        <v>1977</v>
      </c>
      <c r="F3817">
        <v>6</v>
      </c>
      <c r="G3817">
        <v>21</v>
      </c>
      <c r="H3817">
        <v>40</v>
      </c>
    </row>
    <row r="3818" spans="5:8" ht="13.9" customHeight="1" x14ac:dyDescent="0.4">
      <c r="E3818">
        <v>1977</v>
      </c>
      <c r="F3818">
        <v>8</v>
      </c>
      <c r="G3818">
        <v>22</v>
      </c>
      <c r="H3818">
        <v>40</v>
      </c>
    </row>
    <row r="3819" spans="5:8" ht="13.9" customHeight="1" x14ac:dyDescent="0.4">
      <c r="E3819">
        <v>1977</v>
      </c>
      <c r="F3819">
        <v>8</v>
      </c>
      <c r="G3819">
        <v>26</v>
      </c>
      <c r="H3819">
        <v>40</v>
      </c>
    </row>
    <row r="3820" spans="5:8" ht="13.9" customHeight="1" x14ac:dyDescent="0.4">
      <c r="E3820">
        <v>1977</v>
      </c>
      <c r="F3820">
        <v>8</v>
      </c>
      <c r="G3820">
        <v>28</v>
      </c>
      <c r="H3820">
        <v>40</v>
      </c>
    </row>
    <row r="3821" spans="5:8" ht="13.9" customHeight="1" x14ac:dyDescent="0.4">
      <c r="E3821">
        <v>1969</v>
      </c>
      <c r="F3821">
        <v>9</v>
      </c>
      <c r="G3821">
        <v>5</v>
      </c>
      <c r="H3821">
        <v>28</v>
      </c>
    </row>
    <row r="3822" spans="5:8" ht="13.9" customHeight="1" x14ac:dyDescent="0.4">
      <c r="E3822">
        <v>1978</v>
      </c>
      <c r="F3822">
        <v>7</v>
      </c>
      <c r="G3822">
        <v>19</v>
      </c>
      <c r="H3822">
        <v>40</v>
      </c>
    </row>
    <row r="3823" spans="5:8" ht="13.9" customHeight="1" x14ac:dyDescent="0.4">
      <c r="E3823">
        <v>1978</v>
      </c>
      <c r="F3823">
        <v>8</v>
      </c>
      <c r="G3823">
        <v>9</v>
      </c>
      <c r="H3823">
        <v>40</v>
      </c>
    </row>
    <row r="3824" spans="5:8" ht="13.9" customHeight="1" x14ac:dyDescent="0.4">
      <c r="E3824">
        <v>1978</v>
      </c>
      <c r="F3824">
        <v>8</v>
      </c>
      <c r="G3824">
        <v>13</v>
      </c>
      <c r="H3824">
        <v>40</v>
      </c>
    </row>
    <row r="3825" spans="5:8" ht="13.9" customHeight="1" x14ac:dyDescent="0.4">
      <c r="E3825">
        <v>1978</v>
      </c>
      <c r="F3825">
        <v>8</v>
      </c>
      <c r="G3825">
        <v>17</v>
      </c>
      <c r="H3825">
        <v>40</v>
      </c>
    </row>
    <row r="3826" spans="5:8" ht="13.9" customHeight="1" x14ac:dyDescent="0.4">
      <c r="E3826">
        <v>1969</v>
      </c>
      <c r="F3826">
        <v>9</v>
      </c>
      <c r="G3826">
        <v>28</v>
      </c>
      <c r="H3826">
        <v>28</v>
      </c>
    </row>
    <row r="3827" spans="5:8" ht="13.9" customHeight="1" x14ac:dyDescent="0.4">
      <c r="E3827">
        <v>1986</v>
      </c>
      <c r="F3827">
        <v>9</v>
      </c>
      <c r="G3827">
        <v>2</v>
      </c>
      <c r="H3827">
        <v>29</v>
      </c>
    </row>
    <row r="3828" spans="5:8" ht="13.9" customHeight="1" x14ac:dyDescent="0.4">
      <c r="E3828">
        <v>1979</v>
      </c>
      <c r="F3828">
        <v>6</v>
      </c>
      <c r="G3828">
        <v>3</v>
      </c>
      <c r="H3828">
        <v>40</v>
      </c>
    </row>
    <row r="3829" spans="5:8" ht="13.9" customHeight="1" x14ac:dyDescent="0.4">
      <c r="E3829">
        <v>1979</v>
      </c>
      <c r="F3829">
        <v>6</v>
      </c>
      <c r="G3829">
        <v>26</v>
      </c>
      <c r="H3829">
        <v>40</v>
      </c>
    </row>
    <row r="3830" spans="5:8" ht="13.9" customHeight="1" x14ac:dyDescent="0.4">
      <c r="E3830">
        <v>1979</v>
      </c>
      <c r="F3830">
        <v>6</v>
      </c>
      <c r="G3830">
        <v>29</v>
      </c>
      <c r="H3830">
        <v>40</v>
      </c>
    </row>
    <row r="3831" spans="5:8" ht="13.9" customHeight="1" x14ac:dyDescent="0.4">
      <c r="E3831">
        <v>1979</v>
      </c>
      <c r="F3831">
        <v>7</v>
      </c>
      <c r="G3831">
        <v>18</v>
      </c>
      <c r="H3831">
        <v>40</v>
      </c>
    </row>
    <row r="3832" spans="5:8" ht="13.9" customHeight="1" x14ac:dyDescent="0.4">
      <c r="E3832">
        <v>1979</v>
      </c>
      <c r="F3832">
        <v>7</v>
      </c>
      <c r="G3832">
        <v>19</v>
      </c>
      <c r="H3832">
        <v>40</v>
      </c>
    </row>
    <row r="3833" spans="5:8" ht="13.9" customHeight="1" x14ac:dyDescent="0.4">
      <c r="E3833">
        <v>1979</v>
      </c>
      <c r="F3833">
        <v>7</v>
      </c>
      <c r="G3833">
        <v>24</v>
      </c>
      <c r="H3833">
        <v>40</v>
      </c>
    </row>
    <row r="3834" spans="5:8" ht="13.9" customHeight="1" x14ac:dyDescent="0.4">
      <c r="E3834">
        <v>1979</v>
      </c>
      <c r="F3834">
        <v>8</v>
      </c>
      <c r="G3834">
        <v>3</v>
      </c>
      <c r="H3834">
        <v>40</v>
      </c>
    </row>
    <row r="3835" spans="5:8" ht="13.9" customHeight="1" x14ac:dyDescent="0.4">
      <c r="E3835">
        <v>1980</v>
      </c>
      <c r="F3835">
        <v>7</v>
      </c>
      <c r="G3835">
        <v>8</v>
      </c>
      <c r="H3835">
        <v>40</v>
      </c>
    </row>
    <row r="3836" spans="5:8" ht="13.9" customHeight="1" x14ac:dyDescent="0.4">
      <c r="E3836">
        <v>1980</v>
      </c>
      <c r="F3836">
        <v>7</v>
      </c>
      <c r="G3836">
        <v>27</v>
      </c>
      <c r="H3836">
        <v>40</v>
      </c>
    </row>
    <row r="3837" spans="5:8" ht="13.9" customHeight="1" x14ac:dyDescent="0.4">
      <c r="E3837">
        <v>1980</v>
      </c>
      <c r="F3837">
        <v>8</v>
      </c>
      <c r="G3837">
        <v>17</v>
      </c>
      <c r="H3837">
        <v>40</v>
      </c>
    </row>
    <row r="3838" spans="5:8" ht="13.9" customHeight="1" x14ac:dyDescent="0.4">
      <c r="E3838">
        <v>1980</v>
      </c>
      <c r="F3838">
        <v>8</v>
      </c>
      <c r="G3838">
        <v>23</v>
      </c>
      <c r="H3838">
        <v>40</v>
      </c>
    </row>
    <row r="3839" spans="5:8" ht="13.9" customHeight="1" x14ac:dyDescent="0.4">
      <c r="E3839">
        <v>1981</v>
      </c>
      <c r="F3839">
        <v>6</v>
      </c>
      <c r="G3839">
        <v>1</v>
      </c>
      <c r="H3839">
        <v>40</v>
      </c>
    </row>
    <row r="3840" spans="5:8" ht="13.9" customHeight="1" x14ac:dyDescent="0.4">
      <c r="E3840">
        <v>1981</v>
      </c>
      <c r="F3840">
        <v>6</v>
      </c>
      <c r="G3840">
        <v>7</v>
      </c>
      <c r="H3840">
        <v>40</v>
      </c>
    </row>
    <row r="3841" spans="5:8" ht="13.9" customHeight="1" x14ac:dyDescent="0.4">
      <c r="E3841">
        <v>1981</v>
      </c>
      <c r="F3841">
        <v>6</v>
      </c>
      <c r="G3841">
        <v>18</v>
      </c>
      <c r="H3841">
        <v>40</v>
      </c>
    </row>
    <row r="3842" spans="5:8" ht="13.9" customHeight="1" x14ac:dyDescent="0.4">
      <c r="E3842">
        <v>1981</v>
      </c>
      <c r="F3842">
        <v>6</v>
      </c>
      <c r="G3842">
        <v>19</v>
      </c>
      <c r="H3842">
        <v>40</v>
      </c>
    </row>
    <row r="3843" spans="5:8" ht="13.9" customHeight="1" x14ac:dyDescent="0.4">
      <c r="E3843">
        <v>1981</v>
      </c>
      <c r="F3843">
        <v>7</v>
      </c>
      <c r="G3843">
        <v>1</v>
      </c>
      <c r="H3843">
        <v>40</v>
      </c>
    </row>
    <row r="3844" spans="5:8" ht="13.9" customHeight="1" x14ac:dyDescent="0.4">
      <c r="E3844">
        <v>1981</v>
      </c>
      <c r="F3844">
        <v>7</v>
      </c>
      <c r="G3844">
        <v>10</v>
      </c>
      <c r="H3844">
        <v>40</v>
      </c>
    </row>
    <row r="3845" spans="5:8" ht="13.9" customHeight="1" x14ac:dyDescent="0.4">
      <c r="E3845">
        <v>1981</v>
      </c>
      <c r="F3845">
        <v>8</v>
      </c>
      <c r="G3845">
        <v>10</v>
      </c>
      <c r="H3845">
        <v>40</v>
      </c>
    </row>
    <row r="3846" spans="5:8" ht="13.9" customHeight="1" x14ac:dyDescent="0.4">
      <c r="E3846">
        <v>1978</v>
      </c>
      <c r="F3846">
        <v>9</v>
      </c>
      <c r="G3846">
        <v>21</v>
      </c>
      <c r="H3846">
        <v>30</v>
      </c>
    </row>
    <row r="3847" spans="5:8" ht="13.9" customHeight="1" x14ac:dyDescent="0.4">
      <c r="E3847">
        <v>1990</v>
      </c>
      <c r="F3847">
        <v>8</v>
      </c>
      <c r="G3847">
        <v>28</v>
      </c>
      <c r="H3847">
        <v>40</v>
      </c>
    </row>
    <row r="3848" spans="5:8" ht="13.9" customHeight="1" x14ac:dyDescent="0.4">
      <c r="E3848">
        <v>1993</v>
      </c>
      <c r="F3848">
        <v>5</v>
      </c>
      <c r="G3848">
        <v>13</v>
      </c>
      <c r="H3848">
        <v>22</v>
      </c>
    </row>
    <row r="3849" spans="5:8" ht="13.9" customHeight="1" x14ac:dyDescent="0.4">
      <c r="E3849">
        <v>1987</v>
      </c>
      <c r="F3849">
        <v>6</v>
      </c>
      <c r="G3849">
        <v>4</v>
      </c>
      <c r="H3849">
        <v>41</v>
      </c>
    </row>
    <row r="3850" spans="5:8" ht="13.9" customHeight="1" x14ac:dyDescent="0.4">
      <c r="E3850">
        <v>1993</v>
      </c>
      <c r="F3850">
        <v>6</v>
      </c>
      <c r="G3850">
        <v>16</v>
      </c>
      <c r="H3850">
        <v>41</v>
      </c>
    </row>
    <row r="3851" spans="5:8" ht="13.9" customHeight="1" x14ac:dyDescent="0.4">
      <c r="E3851">
        <v>1987</v>
      </c>
      <c r="F3851">
        <v>6</v>
      </c>
      <c r="G3851">
        <v>19</v>
      </c>
      <c r="H3851">
        <v>42</v>
      </c>
    </row>
    <row r="3852" spans="5:8" ht="13.9" customHeight="1" x14ac:dyDescent="0.4">
      <c r="E3852">
        <v>1983</v>
      </c>
      <c r="F3852">
        <v>7</v>
      </c>
      <c r="G3852">
        <v>3</v>
      </c>
      <c r="H3852">
        <v>43</v>
      </c>
    </row>
    <row r="3853" spans="5:8" ht="13.9" customHeight="1" x14ac:dyDescent="0.4">
      <c r="E3853">
        <v>1985</v>
      </c>
      <c r="F3853">
        <v>8</v>
      </c>
      <c r="G3853">
        <v>1</v>
      </c>
      <c r="H3853">
        <v>43</v>
      </c>
    </row>
    <row r="3854" spans="5:8" ht="13.9" customHeight="1" x14ac:dyDescent="0.4">
      <c r="E3854">
        <v>1987</v>
      </c>
      <c r="F3854">
        <v>8</v>
      </c>
      <c r="G3854">
        <v>17</v>
      </c>
      <c r="H3854">
        <v>43</v>
      </c>
    </row>
    <row r="3855" spans="5:8" ht="13.9" customHeight="1" x14ac:dyDescent="0.4">
      <c r="E3855">
        <v>1990</v>
      </c>
      <c r="F3855">
        <v>8</v>
      </c>
      <c r="G3855">
        <v>23</v>
      </c>
      <c r="H3855">
        <v>44</v>
      </c>
    </row>
    <row r="3856" spans="5:8" ht="13.9" customHeight="1" x14ac:dyDescent="0.4">
      <c r="E3856">
        <v>1990</v>
      </c>
      <c r="F3856">
        <v>7</v>
      </c>
      <c r="G3856">
        <v>19</v>
      </c>
      <c r="H3856">
        <v>45</v>
      </c>
    </row>
    <row r="3857" spans="5:8" ht="13.9" customHeight="1" x14ac:dyDescent="0.4">
      <c r="E3857">
        <v>1990</v>
      </c>
      <c r="F3857">
        <v>8</v>
      </c>
      <c r="G3857">
        <v>10</v>
      </c>
      <c r="H3857">
        <v>45</v>
      </c>
    </row>
    <row r="3858" spans="5:8" ht="13.9" customHeight="1" x14ac:dyDescent="0.4">
      <c r="E3858">
        <v>1984</v>
      </c>
      <c r="F3858">
        <v>6</v>
      </c>
      <c r="G3858">
        <v>15</v>
      </c>
      <c r="H3858">
        <v>46</v>
      </c>
    </row>
    <row r="3859" spans="5:8" ht="13.9" customHeight="1" x14ac:dyDescent="0.4">
      <c r="E3859">
        <v>1985</v>
      </c>
      <c r="F3859">
        <v>7</v>
      </c>
      <c r="G3859">
        <v>2</v>
      </c>
      <c r="H3859">
        <v>46</v>
      </c>
    </row>
    <row r="3860" spans="5:8" ht="13.9" customHeight="1" x14ac:dyDescent="0.4">
      <c r="E3860">
        <v>1986</v>
      </c>
      <c r="F3860">
        <v>7</v>
      </c>
      <c r="G3860">
        <v>1</v>
      </c>
      <c r="H3860">
        <v>46</v>
      </c>
    </row>
    <row r="3861" spans="5:8" ht="13.9" customHeight="1" x14ac:dyDescent="0.4">
      <c r="E3861">
        <v>1986</v>
      </c>
      <c r="F3861">
        <v>6</v>
      </c>
      <c r="G3861">
        <v>5</v>
      </c>
      <c r="H3861">
        <v>47</v>
      </c>
    </row>
    <row r="3862" spans="5:8" ht="13.9" customHeight="1" x14ac:dyDescent="0.4">
      <c r="E3862">
        <v>1990</v>
      </c>
      <c r="F3862">
        <v>6</v>
      </c>
      <c r="G3862">
        <v>27</v>
      </c>
      <c r="H3862">
        <v>47</v>
      </c>
    </row>
    <row r="3863" spans="5:8" ht="13.9" customHeight="1" x14ac:dyDescent="0.4">
      <c r="E3863">
        <v>1990</v>
      </c>
      <c r="F3863">
        <v>8</v>
      </c>
      <c r="G3863">
        <v>29</v>
      </c>
      <c r="H3863">
        <v>47</v>
      </c>
    </row>
    <row r="3864" spans="5:8" ht="13.9" customHeight="1" x14ac:dyDescent="0.4">
      <c r="E3864">
        <v>1990</v>
      </c>
      <c r="F3864">
        <v>6</v>
      </c>
      <c r="G3864">
        <v>26</v>
      </c>
      <c r="H3864">
        <v>48</v>
      </c>
    </row>
    <row r="3865" spans="5:8" ht="13.9" customHeight="1" x14ac:dyDescent="0.4">
      <c r="E3865">
        <v>1991</v>
      </c>
      <c r="F3865">
        <v>7</v>
      </c>
      <c r="G3865">
        <v>30</v>
      </c>
      <c r="H3865">
        <v>48</v>
      </c>
    </row>
    <row r="3866" spans="5:8" ht="13.9" customHeight="1" x14ac:dyDescent="0.4">
      <c r="E3866">
        <v>1992</v>
      </c>
      <c r="F3866">
        <v>7</v>
      </c>
      <c r="G3866">
        <v>14</v>
      </c>
      <c r="H3866">
        <v>48</v>
      </c>
    </row>
    <row r="3867" spans="5:8" ht="13.9" customHeight="1" x14ac:dyDescent="0.4">
      <c r="E3867">
        <v>1983</v>
      </c>
      <c r="F3867">
        <v>6</v>
      </c>
      <c r="G3867">
        <v>25</v>
      </c>
      <c r="H3867">
        <v>49</v>
      </c>
    </row>
    <row r="3868" spans="5:8" ht="13.9" customHeight="1" x14ac:dyDescent="0.4">
      <c r="E3868">
        <v>1983</v>
      </c>
      <c r="F3868">
        <v>7</v>
      </c>
      <c r="G3868">
        <v>4</v>
      </c>
      <c r="H3868">
        <v>49</v>
      </c>
    </row>
    <row r="3869" spans="5:8" ht="13.9" customHeight="1" x14ac:dyDescent="0.4">
      <c r="E3869">
        <v>1983</v>
      </c>
      <c r="F3869">
        <v>8</v>
      </c>
      <c r="G3869">
        <v>13</v>
      </c>
      <c r="H3869">
        <v>49</v>
      </c>
    </row>
    <row r="3870" spans="5:8" ht="13.9" customHeight="1" x14ac:dyDescent="0.4">
      <c r="E3870">
        <v>1984</v>
      </c>
      <c r="F3870">
        <v>6</v>
      </c>
      <c r="G3870">
        <v>4</v>
      </c>
      <c r="H3870">
        <v>49</v>
      </c>
    </row>
    <row r="3871" spans="5:8" ht="13.9" customHeight="1" x14ac:dyDescent="0.4">
      <c r="E3871">
        <v>1949</v>
      </c>
      <c r="F3871">
        <v>8</v>
      </c>
      <c r="G3871">
        <v>18</v>
      </c>
      <c r="H3871">
        <v>50</v>
      </c>
    </row>
    <row r="3872" spans="5:8" ht="13.9" customHeight="1" x14ac:dyDescent="0.4">
      <c r="E3872">
        <v>1950</v>
      </c>
      <c r="F3872">
        <v>6</v>
      </c>
      <c r="G3872">
        <v>6</v>
      </c>
      <c r="H3872">
        <v>50</v>
      </c>
    </row>
    <row r="3873" spans="5:8" ht="13.9" customHeight="1" x14ac:dyDescent="0.4">
      <c r="E3873">
        <v>1951</v>
      </c>
      <c r="F3873">
        <v>7</v>
      </c>
      <c r="G3873">
        <v>14</v>
      </c>
      <c r="H3873">
        <v>50</v>
      </c>
    </row>
    <row r="3874" spans="5:8" ht="13.9" customHeight="1" x14ac:dyDescent="0.4">
      <c r="E3874">
        <v>1951</v>
      </c>
      <c r="F3874">
        <v>7</v>
      </c>
      <c r="G3874">
        <v>31</v>
      </c>
      <c r="H3874">
        <v>50</v>
      </c>
    </row>
    <row r="3875" spans="5:8" ht="13.9" customHeight="1" x14ac:dyDescent="0.4">
      <c r="E3875">
        <v>1951</v>
      </c>
      <c r="F3875">
        <v>8</v>
      </c>
      <c r="G3875">
        <v>30</v>
      </c>
      <c r="H3875">
        <v>50</v>
      </c>
    </row>
    <row r="3876" spans="5:8" ht="13.9" customHeight="1" x14ac:dyDescent="0.4">
      <c r="E3876">
        <v>1952</v>
      </c>
      <c r="F3876">
        <v>6</v>
      </c>
      <c r="G3876">
        <v>1</v>
      </c>
      <c r="H3876">
        <v>50</v>
      </c>
    </row>
    <row r="3877" spans="5:8" ht="13.9" customHeight="1" x14ac:dyDescent="0.4">
      <c r="E3877">
        <v>1952</v>
      </c>
      <c r="F3877">
        <v>6</v>
      </c>
      <c r="G3877">
        <v>3</v>
      </c>
      <c r="H3877">
        <v>50</v>
      </c>
    </row>
    <row r="3878" spans="5:8" ht="13.9" customHeight="1" x14ac:dyDescent="0.4">
      <c r="E3878">
        <v>1952</v>
      </c>
      <c r="F3878">
        <v>8</v>
      </c>
      <c r="G3878">
        <v>7</v>
      </c>
      <c r="H3878">
        <v>50</v>
      </c>
    </row>
    <row r="3879" spans="5:8" ht="13.9" customHeight="1" x14ac:dyDescent="0.4">
      <c r="E3879">
        <v>1992</v>
      </c>
      <c r="F3879">
        <v>9</v>
      </c>
      <c r="G3879">
        <v>1</v>
      </c>
      <c r="H3879">
        <v>30</v>
      </c>
    </row>
    <row r="3880" spans="5:8" ht="13.9" customHeight="1" x14ac:dyDescent="0.4">
      <c r="E3880">
        <v>1953</v>
      </c>
      <c r="F3880">
        <v>6</v>
      </c>
      <c r="G3880">
        <v>2</v>
      </c>
      <c r="H3880">
        <v>50</v>
      </c>
    </row>
    <row r="3881" spans="5:8" ht="13.9" customHeight="1" x14ac:dyDescent="0.4">
      <c r="E3881">
        <v>1953</v>
      </c>
      <c r="F3881">
        <v>6</v>
      </c>
      <c r="G3881">
        <v>20</v>
      </c>
      <c r="H3881">
        <v>50</v>
      </c>
    </row>
    <row r="3882" spans="5:8" ht="13.9" customHeight="1" x14ac:dyDescent="0.4">
      <c r="E3882">
        <v>1953</v>
      </c>
      <c r="F3882">
        <v>8</v>
      </c>
      <c r="G3882">
        <v>16</v>
      </c>
      <c r="H3882">
        <v>50</v>
      </c>
    </row>
    <row r="3883" spans="5:8" ht="13.9" customHeight="1" x14ac:dyDescent="0.4">
      <c r="E3883">
        <v>1953</v>
      </c>
      <c r="F3883">
        <v>8</v>
      </c>
      <c r="G3883">
        <v>17</v>
      </c>
      <c r="H3883">
        <v>50</v>
      </c>
    </row>
    <row r="3884" spans="5:8" ht="13.9" customHeight="1" x14ac:dyDescent="0.4">
      <c r="E3884">
        <v>1953</v>
      </c>
      <c r="F3884">
        <v>8</v>
      </c>
      <c r="G3884">
        <v>20</v>
      </c>
      <c r="H3884">
        <v>50</v>
      </c>
    </row>
    <row r="3885" spans="5:8" ht="13.9" customHeight="1" x14ac:dyDescent="0.4">
      <c r="E3885">
        <v>1954</v>
      </c>
      <c r="F3885">
        <v>6</v>
      </c>
      <c r="G3885">
        <v>21</v>
      </c>
      <c r="H3885">
        <v>50</v>
      </c>
    </row>
    <row r="3886" spans="5:8" ht="13.9" customHeight="1" x14ac:dyDescent="0.4">
      <c r="E3886">
        <v>1956</v>
      </c>
      <c r="F3886">
        <v>6</v>
      </c>
      <c r="G3886">
        <v>22</v>
      </c>
      <c r="H3886">
        <v>50</v>
      </c>
    </row>
    <row r="3887" spans="5:8" ht="13.9" customHeight="1" x14ac:dyDescent="0.4">
      <c r="E3887">
        <v>1957</v>
      </c>
      <c r="F3887">
        <v>7</v>
      </c>
      <c r="G3887">
        <v>13</v>
      </c>
      <c r="H3887">
        <v>50</v>
      </c>
    </row>
    <row r="3888" spans="5:8" ht="13.9" customHeight="1" x14ac:dyDescent="0.4">
      <c r="E3888">
        <v>1958</v>
      </c>
      <c r="F3888">
        <v>6</v>
      </c>
      <c r="G3888">
        <v>20</v>
      </c>
      <c r="H3888">
        <v>50</v>
      </c>
    </row>
    <row r="3889" spans="5:8" ht="13.9" customHeight="1" x14ac:dyDescent="0.4">
      <c r="E3889">
        <v>1958</v>
      </c>
      <c r="F3889">
        <v>7</v>
      </c>
      <c r="G3889">
        <v>23</v>
      </c>
      <c r="H3889">
        <v>50</v>
      </c>
    </row>
    <row r="3890" spans="5:8" ht="13.9" customHeight="1" x14ac:dyDescent="0.4">
      <c r="E3890">
        <v>1958</v>
      </c>
      <c r="F3890">
        <v>7</v>
      </c>
      <c r="G3890">
        <v>27</v>
      </c>
      <c r="H3890">
        <v>50</v>
      </c>
    </row>
    <row r="3891" spans="5:8" ht="13.9" customHeight="1" x14ac:dyDescent="0.4">
      <c r="E3891">
        <v>1958</v>
      </c>
      <c r="F3891">
        <v>8</v>
      </c>
      <c r="G3891">
        <v>14</v>
      </c>
      <c r="H3891">
        <v>50</v>
      </c>
    </row>
    <row r="3892" spans="5:8" ht="13.9" customHeight="1" x14ac:dyDescent="0.4">
      <c r="E3892">
        <v>1969</v>
      </c>
      <c r="F3892">
        <v>6</v>
      </c>
      <c r="G3892">
        <v>29</v>
      </c>
      <c r="H3892">
        <v>50</v>
      </c>
    </row>
    <row r="3893" spans="5:8" ht="13.9" customHeight="1" x14ac:dyDescent="0.4">
      <c r="E3893">
        <v>1969</v>
      </c>
      <c r="F3893">
        <v>7</v>
      </c>
      <c r="G3893">
        <v>1</v>
      </c>
      <c r="H3893">
        <v>50</v>
      </c>
    </row>
    <row r="3894" spans="5:8" ht="13.9" customHeight="1" x14ac:dyDescent="0.4">
      <c r="E3894">
        <v>1969</v>
      </c>
      <c r="F3894">
        <v>7</v>
      </c>
      <c r="G3894">
        <v>28</v>
      </c>
      <c r="H3894">
        <v>50</v>
      </c>
    </row>
    <row r="3895" spans="5:8" ht="13.9" customHeight="1" x14ac:dyDescent="0.4">
      <c r="E3895">
        <v>1970</v>
      </c>
      <c r="F3895">
        <v>6</v>
      </c>
      <c r="G3895">
        <v>19</v>
      </c>
      <c r="H3895">
        <v>50</v>
      </c>
    </row>
    <row r="3896" spans="5:8" ht="13.9" customHeight="1" x14ac:dyDescent="0.4">
      <c r="E3896">
        <v>1970</v>
      </c>
      <c r="F3896">
        <v>7</v>
      </c>
      <c r="G3896">
        <v>11</v>
      </c>
      <c r="H3896">
        <v>50</v>
      </c>
    </row>
    <row r="3897" spans="5:8" ht="13.9" customHeight="1" x14ac:dyDescent="0.4">
      <c r="E3897">
        <v>1980</v>
      </c>
      <c r="F3897">
        <v>9</v>
      </c>
      <c r="G3897">
        <v>29</v>
      </c>
      <c r="H3897">
        <v>30</v>
      </c>
    </row>
    <row r="3898" spans="5:8" ht="13.9" customHeight="1" x14ac:dyDescent="0.4">
      <c r="E3898">
        <v>1981</v>
      </c>
      <c r="F3898">
        <v>9</v>
      </c>
      <c r="G3898">
        <v>16</v>
      </c>
      <c r="H3898">
        <v>30</v>
      </c>
    </row>
    <row r="3899" spans="5:8" ht="13.9" customHeight="1" x14ac:dyDescent="0.4">
      <c r="E3899">
        <v>1973</v>
      </c>
      <c r="F3899">
        <v>6</v>
      </c>
      <c r="G3899">
        <v>15</v>
      </c>
      <c r="H3899">
        <v>50</v>
      </c>
    </row>
    <row r="3900" spans="5:8" ht="13.9" customHeight="1" x14ac:dyDescent="0.4">
      <c r="E3900">
        <v>1973</v>
      </c>
      <c r="F3900">
        <v>8</v>
      </c>
      <c r="G3900">
        <v>3</v>
      </c>
      <c r="H3900">
        <v>50</v>
      </c>
    </row>
    <row r="3901" spans="5:8" ht="13.9" customHeight="1" x14ac:dyDescent="0.4">
      <c r="E3901">
        <v>1974</v>
      </c>
      <c r="F3901">
        <v>8</v>
      </c>
      <c r="G3901">
        <v>15</v>
      </c>
      <c r="H3901">
        <v>50</v>
      </c>
    </row>
    <row r="3902" spans="5:8" ht="13.9" customHeight="1" x14ac:dyDescent="0.4">
      <c r="E3902">
        <v>1974</v>
      </c>
      <c r="F3902">
        <v>8</v>
      </c>
      <c r="G3902">
        <v>19</v>
      </c>
      <c r="H3902">
        <v>50</v>
      </c>
    </row>
    <row r="3903" spans="5:8" ht="13.9" customHeight="1" x14ac:dyDescent="0.4">
      <c r="E3903">
        <v>1975</v>
      </c>
      <c r="F3903">
        <v>6</v>
      </c>
      <c r="G3903">
        <v>11</v>
      </c>
      <c r="H3903">
        <v>50</v>
      </c>
    </row>
    <row r="3904" spans="5:8" ht="13.9" customHeight="1" x14ac:dyDescent="0.4">
      <c r="E3904">
        <v>1975</v>
      </c>
      <c r="F3904">
        <v>7</v>
      </c>
      <c r="G3904">
        <v>14</v>
      </c>
      <c r="H3904">
        <v>50</v>
      </c>
    </row>
    <row r="3905" spans="5:8" ht="13.9" customHeight="1" x14ac:dyDescent="0.4">
      <c r="E3905">
        <v>1975</v>
      </c>
      <c r="F3905">
        <v>8</v>
      </c>
      <c r="G3905">
        <v>5</v>
      </c>
      <c r="H3905">
        <v>50</v>
      </c>
    </row>
    <row r="3906" spans="5:8" ht="13.9" customHeight="1" x14ac:dyDescent="0.4">
      <c r="E3906">
        <v>1976</v>
      </c>
      <c r="F3906">
        <v>7</v>
      </c>
      <c r="G3906">
        <v>11</v>
      </c>
      <c r="H3906">
        <v>50</v>
      </c>
    </row>
    <row r="3907" spans="5:8" ht="13.9" customHeight="1" x14ac:dyDescent="0.4">
      <c r="E3907">
        <v>1976</v>
      </c>
      <c r="F3907">
        <v>8</v>
      </c>
      <c r="G3907">
        <v>25</v>
      </c>
      <c r="H3907">
        <v>50</v>
      </c>
    </row>
    <row r="3908" spans="5:8" ht="13.9" customHeight="1" x14ac:dyDescent="0.4">
      <c r="E3908">
        <v>1981</v>
      </c>
      <c r="F3908">
        <v>9</v>
      </c>
      <c r="G3908">
        <v>18</v>
      </c>
      <c r="H3908">
        <v>30</v>
      </c>
    </row>
    <row r="3909" spans="5:8" ht="13.9" customHeight="1" x14ac:dyDescent="0.4">
      <c r="E3909">
        <v>1977</v>
      </c>
      <c r="F3909">
        <v>6</v>
      </c>
      <c r="G3909">
        <v>24</v>
      </c>
      <c r="H3909">
        <v>50</v>
      </c>
    </row>
    <row r="3910" spans="5:8" ht="13.9" customHeight="1" x14ac:dyDescent="0.4">
      <c r="E3910">
        <v>1977</v>
      </c>
      <c r="F3910">
        <v>7</v>
      </c>
      <c r="G3910">
        <v>8</v>
      </c>
      <c r="H3910">
        <v>50</v>
      </c>
    </row>
    <row r="3911" spans="5:8" ht="13.9" customHeight="1" x14ac:dyDescent="0.4">
      <c r="E3911">
        <v>1977</v>
      </c>
      <c r="F3911">
        <v>7</v>
      </c>
      <c r="G3911">
        <v>15</v>
      </c>
      <c r="H3911">
        <v>50</v>
      </c>
    </row>
    <row r="3912" spans="5:8" ht="13.9" customHeight="1" x14ac:dyDescent="0.4">
      <c r="E3912">
        <v>1977</v>
      </c>
      <c r="F3912">
        <v>8</v>
      </c>
      <c r="G3912">
        <v>12</v>
      </c>
      <c r="H3912">
        <v>50</v>
      </c>
    </row>
    <row r="3913" spans="5:8" ht="13.9" customHeight="1" x14ac:dyDescent="0.4">
      <c r="E3913">
        <v>1977</v>
      </c>
      <c r="F3913">
        <v>8</v>
      </c>
      <c r="G3913">
        <v>25</v>
      </c>
      <c r="H3913">
        <v>50</v>
      </c>
    </row>
    <row r="3914" spans="5:8" ht="13.9" customHeight="1" x14ac:dyDescent="0.4">
      <c r="E3914">
        <v>1978</v>
      </c>
      <c r="F3914">
        <v>6</v>
      </c>
      <c r="G3914">
        <v>15</v>
      </c>
      <c r="H3914">
        <v>50</v>
      </c>
    </row>
    <row r="3915" spans="5:8" ht="13.9" customHeight="1" x14ac:dyDescent="0.4">
      <c r="E3915">
        <v>1978</v>
      </c>
      <c r="F3915">
        <v>6</v>
      </c>
      <c r="G3915">
        <v>28</v>
      </c>
      <c r="H3915">
        <v>50</v>
      </c>
    </row>
    <row r="3916" spans="5:8" ht="13.9" customHeight="1" x14ac:dyDescent="0.4">
      <c r="E3916">
        <v>1978</v>
      </c>
      <c r="F3916">
        <v>7</v>
      </c>
      <c r="G3916">
        <v>13</v>
      </c>
      <c r="H3916">
        <v>50</v>
      </c>
    </row>
    <row r="3917" spans="5:8" ht="13.9" customHeight="1" x14ac:dyDescent="0.4">
      <c r="E3917">
        <v>1978</v>
      </c>
      <c r="F3917">
        <v>7</v>
      </c>
      <c r="G3917">
        <v>17</v>
      </c>
      <c r="H3917">
        <v>50</v>
      </c>
    </row>
    <row r="3918" spans="5:8" ht="13.9" customHeight="1" x14ac:dyDescent="0.4">
      <c r="E3918">
        <v>1978</v>
      </c>
      <c r="F3918">
        <v>7</v>
      </c>
      <c r="G3918">
        <v>20</v>
      </c>
      <c r="H3918">
        <v>50</v>
      </c>
    </row>
    <row r="3919" spans="5:8" ht="13.9" customHeight="1" x14ac:dyDescent="0.4">
      <c r="E3919">
        <v>1978</v>
      </c>
      <c r="F3919">
        <v>8</v>
      </c>
      <c r="G3919">
        <v>8</v>
      </c>
      <c r="H3919">
        <v>50</v>
      </c>
    </row>
    <row r="3920" spans="5:8" ht="13.9" customHeight="1" x14ac:dyDescent="0.4">
      <c r="E3920">
        <v>1978</v>
      </c>
      <c r="F3920">
        <v>8</v>
      </c>
      <c r="G3920">
        <v>14</v>
      </c>
      <c r="H3920">
        <v>50</v>
      </c>
    </row>
    <row r="3921" spans="5:8" ht="13.9" customHeight="1" x14ac:dyDescent="0.4">
      <c r="E3921">
        <v>1978</v>
      </c>
      <c r="F3921">
        <v>8</v>
      </c>
      <c r="G3921">
        <v>18</v>
      </c>
      <c r="H3921">
        <v>50</v>
      </c>
    </row>
    <row r="3922" spans="5:8" ht="13.9" customHeight="1" x14ac:dyDescent="0.4">
      <c r="E3922">
        <v>1978</v>
      </c>
      <c r="F3922">
        <v>8</v>
      </c>
      <c r="G3922">
        <v>20</v>
      </c>
      <c r="H3922">
        <v>50</v>
      </c>
    </row>
    <row r="3923" spans="5:8" ht="13.9" customHeight="1" x14ac:dyDescent="0.4">
      <c r="E3923">
        <v>1986</v>
      </c>
      <c r="F3923">
        <v>9</v>
      </c>
      <c r="G3923">
        <v>27</v>
      </c>
      <c r="H3923">
        <v>30</v>
      </c>
    </row>
    <row r="3924" spans="5:8" ht="13.9" customHeight="1" x14ac:dyDescent="0.4">
      <c r="E3924">
        <v>1979</v>
      </c>
      <c r="F3924">
        <v>6</v>
      </c>
      <c r="G3924">
        <v>5</v>
      </c>
      <c r="H3924">
        <v>50</v>
      </c>
    </row>
    <row r="3925" spans="5:8" ht="13.9" customHeight="1" x14ac:dyDescent="0.4">
      <c r="E3925">
        <v>1979</v>
      </c>
      <c r="F3925">
        <v>6</v>
      </c>
      <c r="G3925">
        <v>12</v>
      </c>
      <c r="H3925">
        <v>50</v>
      </c>
    </row>
    <row r="3926" spans="5:8" ht="13.9" customHeight="1" x14ac:dyDescent="0.4">
      <c r="E3926">
        <v>1979</v>
      </c>
      <c r="F3926">
        <v>6</v>
      </c>
      <c r="G3926">
        <v>13</v>
      </c>
      <c r="H3926">
        <v>50</v>
      </c>
    </row>
    <row r="3927" spans="5:8" ht="13.9" customHeight="1" x14ac:dyDescent="0.4">
      <c r="E3927">
        <v>1979</v>
      </c>
      <c r="F3927">
        <v>6</v>
      </c>
      <c r="G3927">
        <v>30</v>
      </c>
      <c r="H3927">
        <v>50</v>
      </c>
    </row>
    <row r="3928" spans="5:8" ht="13.9" customHeight="1" x14ac:dyDescent="0.4">
      <c r="E3928">
        <v>1979</v>
      </c>
      <c r="F3928">
        <v>7</v>
      </c>
      <c r="G3928">
        <v>16</v>
      </c>
      <c r="H3928">
        <v>50</v>
      </c>
    </row>
    <row r="3929" spans="5:8" ht="13.9" customHeight="1" x14ac:dyDescent="0.4">
      <c r="E3929">
        <v>1979</v>
      </c>
      <c r="F3929">
        <v>8</v>
      </c>
      <c r="G3929">
        <v>21</v>
      </c>
      <c r="H3929">
        <v>50</v>
      </c>
    </row>
    <row r="3930" spans="5:8" ht="13.9" customHeight="1" x14ac:dyDescent="0.4">
      <c r="E3930">
        <v>1979</v>
      </c>
      <c r="F3930">
        <v>8</v>
      </c>
      <c r="G3930">
        <v>26</v>
      </c>
      <c r="H3930">
        <v>50</v>
      </c>
    </row>
    <row r="3931" spans="5:8" ht="13.9" customHeight="1" x14ac:dyDescent="0.4">
      <c r="E3931">
        <v>1989</v>
      </c>
      <c r="F3931">
        <v>9</v>
      </c>
      <c r="G3931">
        <v>30</v>
      </c>
      <c r="H3931">
        <v>31</v>
      </c>
    </row>
    <row r="3932" spans="5:8" ht="13.9" customHeight="1" x14ac:dyDescent="0.4">
      <c r="E3932">
        <v>1980</v>
      </c>
      <c r="F3932">
        <v>7</v>
      </c>
      <c r="G3932">
        <v>16</v>
      </c>
      <c r="H3932">
        <v>50</v>
      </c>
    </row>
    <row r="3933" spans="5:8" ht="13.9" customHeight="1" x14ac:dyDescent="0.4">
      <c r="E3933">
        <v>1980</v>
      </c>
      <c r="F3933">
        <v>7</v>
      </c>
      <c r="G3933">
        <v>29</v>
      </c>
      <c r="H3933">
        <v>50</v>
      </c>
    </row>
    <row r="3934" spans="5:8" ht="13.9" customHeight="1" x14ac:dyDescent="0.4">
      <c r="E3934">
        <v>1980</v>
      </c>
      <c r="F3934">
        <v>7</v>
      </c>
      <c r="G3934">
        <v>31</v>
      </c>
      <c r="H3934">
        <v>50</v>
      </c>
    </row>
    <row r="3935" spans="5:8" ht="13.9" customHeight="1" x14ac:dyDescent="0.4">
      <c r="E3935">
        <v>1980</v>
      </c>
      <c r="F3935">
        <v>8</v>
      </c>
      <c r="G3935">
        <v>5</v>
      </c>
      <c r="H3935">
        <v>50</v>
      </c>
    </row>
    <row r="3936" spans="5:8" ht="13.9" customHeight="1" x14ac:dyDescent="0.4">
      <c r="E3936">
        <v>1980</v>
      </c>
      <c r="F3936">
        <v>8</v>
      </c>
      <c r="G3936">
        <v>12</v>
      </c>
      <c r="H3936">
        <v>50</v>
      </c>
    </row>
    <row r="3937" spans="5:8" ht="13.9" customHeight="1" x14ac:dyDescent="0.4">
      <c r="E3937">
        <v>1981</v>
      </c>
      <c r="F3937">
        <v>6</v>
      </c>
      <c r="G3937">
        <v>24</v>
      </c>
      <c r="H3937">
        <v>50</v>
      </c>
    </row>
    <row r="3938" spans="5:8" ht="13.9" customHeight="1" x14ac:dyDescent="0.4">
      <c r="E3938">
        <v>1981</v>
      </c>
      <c r="F3938">
        <v>6</v>
      </c>
      <c r="G3938">
        <v>25</v>
      </c>
      <c r="H3938">
        <v>50</v>
      </c>
    </row>
    <row r="3939" spans="5:8" ht="13.9" customHeight="1" x14ac:dyDescent="0.4">
      <c r="E3939">
        <v>1981</v>
      </c>
      <c r="F3939">
        <v>7</v>
      </c>
      <c r="G3939">
        <v>18</v>
      </c>
      <c r="H3939">
        <v>50</v>
      </c>
    </row>
    <row r="3940" spans="5:8" ht="13.9" customHeight="1" x14ac:dyDescent="0.4">
      <c r="E3940">
        <v>1981</v>
      </c>
      <c r="F3940">
        <v>7</v>
      </c>
      <c r="G3940">
        <v>27</v>
      </c>
      <c r="H3940">
        <v>50</v>
      </c>
    </row>
    <row r="3941" spans="5:8" ht="13.9" customHeight="1" x14ac:dyDescent="0.4">
      <c r="E3941">
        <v>1981</v>
      </c>
      <c r="F3941">
        <v>8</v>
      </c>
      <c r="G3941">
        <v>6</v>
      </c>
      <c r="H3941">
        <v>50</v>
      </c>
    </row>
    <row r="3942" spans="5:8" ht="13.9" customHeight="1" x14ac:dyDescent="0.4">
      <c r="E3942">
        <v>1981</v>
      </c>
      <c r="F3942">
        <v>8</v>
      </c>
      <c r="G3942">
        <v>16</v>
      </c>
      <c r="H3942">
        <v>50</v>
      </c>
    </row>
    <row r="3943" spans="5:8" ht="13.9" customHeight="1" x14ac:dyDescent="0.4">
      <c r="E3943">
        <v>1983</v>
      </c>
      <c r="F3943">
        <v>7</v>
      </c>
      <c r="G3943">
        <v>8</v>
      </c>
      <c r="H3943">
        <v>50</v>
      </c>
    </row>
    <row r="3944" spans="5:8" ht="13.9" customHeight="1" x14ac:dyDescent="0.4">
      <c r="E3944">
        <v>1983</v>
      </c>
      <c r="F3944">
        <v>8</v>
      </c>
      <c r="G3944">
        <v>9</v>
      </c>
      <c r="H3944">
        <v>50</v>
      </c>
    </row>
    <row r="3945" spans="5:8" ht="13.9" customHeight="1" x14ac:dyDescent="0.4">
      <c r="E3945">
        <v>1984</v>
      </c>
      <c r="F3945">
        <v>6</v>
      </c>
      <c r="G3945">
        <v>6</v>
      </c>
      <c r="H3945">
        <v>50</v>
      </c>
    </row>
    <row r="3946" spans="5:8" ht="13.9" customHeight="1" x14ac:dyDescent="0.4">
      <c r="E3946">
        <v>1986</v>
      </c>
      <c r="F3946">
        <v>8</v>
      </c>
      <c r="G3946">
        <v>20</v>
      </c>
      <c r="H3946">
        <v>50</v>
      </c>
    </row>
    <row r="3947" spans="5:8" ht="13.9" customHeight="1" x14ac:dyDescent="0.4">
      <c r="E3947">
        <v>1989</v>
      </c>
      <c r="F3947">
        <v>8</v>
      </c>
      <c r="G3947">
        <v>10</v>
      </c>
      <c r="H3947">
        <v>50</v>
      </c>
    </row>
    <row r="3948" spans="5:8" ht="13.9" customHeight="1" x14ac:dyDescent="0.4">
      <c r="E3948">
        <v>1993</v>
      </c>
      <c r="F3948">
        <v>7</v>
      </c>
      <c r="G3948">
        <v>19</v>
      </c>
      <c r="H3948">
        <v>50</v>
      </c>
    </row>
    <row r="3949" spans="5:8" ht="13.9" customHeight="1" x14ac:dyDescent="0.4">
      <c r="E3949">
        <v>1987</v>
      </c>
      <c r="F3949">
        <v>6</v>
      </c>
      <c r="G3949">
        <v>21</v>
      </c>
      <c r="H3949">
        <v>51</v>
      </c>
    </row>
    <row r="3950" spans="5:8" ht="13.9" customHeight="1" x14ac:dyDescent="0.4">
      <c r="E3950">
        <v>1991</v>
      </c>
      <c r="F3950">
        <v>7</v>
      </c>
      <c r="G3950">
        <v>2</v>
      </c>
      <c r="H3950">
        <v>51</v>
      </c>
    </row>
    <row r="3951" spans="5:8" ht="13.9" customHeight="1" x14ac:dyDescent="0.4">
      <c r="E3951">
        <v>1991</v>
      </c>
      <c r="F3951">
        <v>7</v>
      </c>
      <c r="G3951">
        <v>7</v>
      </c>
      <c r="H3951">
        <v>51</v>
      </c>
    </row>
    <row r="3952" spans="5:8" ht="13.9" customHeight="1" x14ac:dyDescent="0.4">
      <c r="E3952">
        <v>1992</v>
      </c>
      <c r="F3952">
        <v>6</v>
      </c>
      <c r="G3952">
        <v>29</v>
      </c>
      <c r="H3952">
        <v>51</v>
      </c>
    </row>
    <row r="3953" spans="5:8" ht="13.9" customHeight="1" x14ac:dyDescent="0.4">
      <c r="E3953">
        <v>1993</v>
      </c>
      <c r="F3953">
        <v>7</v>
      </c>
      <c r="G3953">
        <v>16</v>
      </c>
      <c r="H3953">
        <v>51</v>
      </c>
    </row>
    <row r="3954" spans="5:8" ht="13.9" customHeight="1" x14ac:dyDescent="0.4">
      <c r="E3954">
        <v>1984</v>
      </c>
      <c r="F3954">
        <v>7</v>
      </c>
      <c r="G3954">
        <v>7</v>
      </c>
      <c r="H3954">
        <v>52</v>
      </c>
    </row>
    <row r="3955" spans="5:8" ht="13.9" customHeight="1" x14ac:dyDescent="0.4">
      <c r="E3955">
        <v>1990</v>
      </c>
      <c r="F3955">
        <v>8</v>
      </c>
      <c r="G3955">
        <v>2</v>
      </c>
      <c r="H3955">
        <v>52</v>
      </c>
    </row>
    <row r="3956" spans="5:8" ht="13.9" customHeight="1" x14ac:dyDescent="0.4">
      <c r="E3956">
        <v>1984</v>
      </c>
      <c r="F3956">
        <v>9</v>
      </c>
      <c r="G3956">
        <v>26</v>
      </c>
      <c r="H3956">
        <v>33</v>
      </c>
    </row>
    <row r="3957" spans="5:8" ht="13.9" customHeight="1" x14ac:dyDescent="0.4">
      <c r="E3957">
        <v>1992</v>
      </c>
      <c r="F3957">
        <v>5</v>
      </c>
      <c r="G3957">
        <v>1</v>
      </c>
      <c r="H3957">
        <v>23</v>
      </c>
    </row>
    <row r="3958" spans="5:8" ht="13.9" customHeight="1" x14ac:dyDescent="0.4">
      <c r="E3958">
        <v>1984</v>
      </c>
      <c r="F3958">
        <v>8</v>
      </c>
      <c r="G3958">
        <v>18</v>
      </c>
      <c r="H3958">
        <v>54</v>
      </c>
    </row>
    <row r="3959" spans="5:8" ht="13.9" customHeight="1" x14ac:dyDescent="0.4">
      <c r="E3959">
        <v>1989</v>
      </c>
      <c r="F3959">
        <v>9</v>
      </c>
      <c r="G3959">
        <v>16</v>
      </c>
      <c r="H3959">
        <v>37</v>
      </c>
    </row>
    <row r="3960" spans="5:8" ht="13.9" customHeight="1" x14ac:dyDescent="0.4">
      <c r="E3960">
        <v>1986</v>
      </c>
      <c r="F3960">
        <v>5</v>
      </c>
      <c r="G3960">
        <v>11</v>
      </c>
      <c r="H3960">
        <v>24</v>
      </c>
    </row>
    <row r="3961" spans="5:8" ht="13.9" customHeight="1" x14ac:dyDescent="0.4">
      <c r="E3961">
        <v>1992</v>
      </c>
      <c r="F3961">
        <v>6</v>
      </c>
      <c r="G3961">
        <v>2</v>
      </c>
      <c r="H3961">
        <v>54</v>
      </c>
    </row>
    <row r="3962" spans="5:8" ht="13.9" customHeight="1" x14ac:dyDescent="0.4">
      <c r="E3962">
        <v>1992</v>
      </c>
      <c r="F3962">
        <v>6</v>
      </c>
      <c r="G3962">
        <v>23</v>
      </c>
      <c r="H3962">
        <v>54</v>
      </c>
    </row>
    <row r="3963" spans="5:8" ht="13.9" customHeight="1" x14ac:dyDescent="0.4">
      <c r="E3963">
        <v>1982</v>
      </c>
      <c r="F3963">
        <v>7</v>
      </c>
      <c r="G3963">
        <v>19</v>
      </c>
      <c r="H3963">
        <v>55</v>
      </c>
    </row>
    <row r="3964" spans="5:8" ht="13.9" customHeight="1" x14ac:dyDescent="0.4">
      <c r="E3964">
        <v>1983</v>
      </c>
      <c r="F3964">
        <v>6</v>
      </c>
      <c r="G3964">
        <v>26</v>
      </c>
      <c r="H3964">
        <v>55</v>
      </c>
    </row>
    <row r="3965" spans="5:8" ht="13.9" customHeight="1" x14ac:dyDescent="0.4">
      <c r="E3965">
        <v>1983</v>
      </c>
      <c r="F3965">
        <v>7</v>
      </c>
      <c r="G3965">
        <v>23</v>
      </c>
      <c r="H3965">
        <v>55</v>
      </c>
    </row>
    <row r="3966" spans="5:8" ht="13.9" customHeight="1" x14ac:dyDescent="0.4">
      <c r="E3966">
        <v>1984</v>
      </c>
      <c r="F3966">
        <v>6</v>
      </c>
      <c r="G3966">
        <v>14</v>
      </c>
      <c r="H3966">
        <v>55</v>
      </c>
    </row>
    <row r="3967" spans="5:8" ht="13.9" customHeight="1" x14ac:dyDescent="0.4">
      <c r="E3967">
        <v>1986</v>
      </c>
      <c r="F3967">
        <v>7</v>
      </c>
      <c r="G3967">
        <v>18</v>
      </c>
      <c r="H3967">
        <v>55</v>
      </c>
    </row>
    <row r="3968" spans="5:8" ht="13.9" customHeight="1" x14ac:dyDescent="0.4">
      <c r="E3968">
        <v>1988</v>
      </c>
      <c r="F3968">
        <v>5</v>
      </c>
      <c r="G3968">
        <v>2</v>
      </c>
      <c r="H3968">
        <v>24</v>
      </c>
    </row>
    <row r="3969" spans="5:8" ht="13.9" customHeight="1" x14ac:dyDescent="0.4">
      <c r="E3969">
        <v>1951</v>
      </c>
      <c r="F3969">
        <v>9</v>
      </c>
      <c r="G3969">
        <v>7</v>
      </c>
      <c r="H3969">
        <v>39</v>
      </c>
    </row>
    <row r="3970" spans="5:8" ht="13.9" customHeight="1" x14ac:dyDescent="0.4">
      <c r="E3970">
        <v>1993</v>
      </c>
      <c r="F3970">
        <v>6</v>
      </c>
      <c r="G3970">
        <v>11</v>
      </c>
      <c r="H3970">
        <v>55</v>
      </c>
    </row>
    <row r="3971" spans="5:8" ht="13.9" customHeight="1" x14ac:dyDescent="0.4">
      <c r="E3971">
        <v>1985</v>
      </c>
      <c r="F3971">
        <v>6</v>
      </c>
      <c r="G3971">
        <v>8</v>
      </c>
      <c r="H3971">
        <v>56</v>
      </c>
    </row>
    <row r="3972" spans="5:8" ht="13.9" customHeight="1" x14ac:dyDescent="0.4">
      <c r="E3972">
        <v>1985</v>
      </c>
      <c r="F3972">
        <v>7</v>
      </c>
      <c r="G3972">
        <v>3</v>
      </c>
      <c r="H3972">
        <v>56</v>
      </c>
    </row>
    <row r="3973" spans="5:8" ht="13.9" customHeight="1" x14ac:dyDescent="0.4">
      <c r="E3973">
        <v>1986</v>
      </c>
      <c r="F3973">
        <v>8</v>
      </c>
      <c r="G3973">
        <v>10</v>
      </c>
      <c r="H3973">
        <v>56</v>
      </c>
    </row>
    <row r="3974" spans="5:8" ht="13.9" customHeight="1" x14ac:dyDescent="0.4">
      <c r="E3974">
        <v>1987</v>
      </c>
      <c r="F3974">
        <v>7</v>
      </c>
      <c r="G3974">
        <v>15</v>
      </c>
      <c r="H3974">
        <v>56</v>
      </c>
    </row>
    <row r="3975" spans="5:8" ht="13.9" customHeight="1" x14ac:dyDescent="0.4">
      <c r="E3975">
        <v>1987</v>
      </c>
      <c r="F3975">
        <v>7</v>
      </c>
      <c r="G3975">
        <v>30</v>
      </c>
      <c r="H3975">
        <v>56</v>
      </c>
    </row>
    <row r="3976" spans="5:8" ht="13.9" customHeight="1" x14ac:dyDescent="0.4">
      <c r="E3976">
        <v>1991</v>
      </c>
      <c r="F3976">
        <v>6</v>
      </c>
      <c r="G3976">
        <v>20</v>
      </c>
      <c r="H3976">
        <v>56</v>
      </c>
    </row>
    <row r="3977" spans="5:8" ht="13.9" customHeight="1" x14ac:dyDescent="0.4">
      <c r="E3977">
        <v>1991</v>
      </c>
      <c r="F3977">
        <v>7</v>
      </c>
      <c r="G3977">
        <v>6</v>
      </c>
      <c r="H3977">
        <v>56</v>
      </c>
    </row>
    <row r="3978" spans="5:8" ht="13.9" customHeight="1" x14ac:dyDescent="0.4">
      <c r="E3978">
        <v>1993</v>
      </c>
      <c r="F3978">
        <v>8</v>
      </c>
      <c r="G3978">
        <v>22</v>
      </c>
      <c r="H3978">
        <v>56</v>
      </c>
    </row>
    <row r="3979" spans="5:8" ht="13.9" customHeight="1" x14ac:dyDescent="0.4">
      <c r="E3979">
        <v>1982</v>
      </c>
      <c r="F3979">
        <v>7</v>
      </c>
      <c r="G3979">
        <v>15</v>
      </c>
      <c r="H3979">
        <v>57</v>
      </c>
    </row>
    <row r="3980" spans="5:8" ht="13.9" customHeight="1" x14ac:dyDescent="0.4">
      <c r="E3980">
        <v>1952</v>
      </c>
      <c r="F3980">
        <v>9</v>
      </c>
      <c r="G3980">
        <v>15</v>
      </c>
      <c r="H3980">
        <v>39</v>
      </c>
    </row>
    <row r="3981" spans="5:8" ht="13.9" customHeight="1" x14ac:dyDescent="0.4">
      <c r="E3981">
        <v>1993</v>
      </c>
      <c r="F3981">
        <v>7</v>
      </c>
      <c r="G3981">
        <v>18</v>
      </c>
      <c r="H3981">
        <v>57</v>
      </c>
    </row>
    <row r="3982" spans="5:8" ht="13.9" customHeight="1" x14ac:dyDescent="0.4">
      <c r="E3982">
        <v>1984</v>
      </c>
      <c r="F3982">
        <v>6</v>
      </c>
      <c r="G3982">
        <v>10</v>
      </c>
      <c r="H3982">
        <v>58</v>
      </c>
    </row>
    <row r="3983" spans="5:8" ht="13.9" customHeight="1" x14ac:dyDescent="0.4">
      <c r="E3983">
        <v>1991</v>
      </c>
      <c r="F3983">
        <v>8</v>
      </c>
      <c r="G3983">
        <v>16</v>
      </c>
      <c r="H3983">
        <v>58</v>
      </c>
    </row>
    <row r="3984" spans="5:8" ht="13.9" customHeight="1" x14ac:dyDescent="0.4">
      <c r="E3984">
        <v>1984</v>
      </c>
      <c r="F3984">
        <v>7</v>
      </c>
      <c r="G3984">
        <v>22</v>
      </c>
      <c r="H3984">
        <v>59</v>
      </c>
    </row>
    <row r="3985" spans="5:8" ht="13.9" customHeight="1" x14ac:dyDescent="0.4">
      <c r="E3985">
        <v>1987</v>
      </c>
      <c r="F3985">
        <v>8</v>
      </c>
      <c r="G3985">
        <v>15</v>
      </c>
      <c r="H3985">
        <v>59</v>
      </c>
    </row>
    <row r="3986" spans="5:8" ht="13.9" customHeight="1" x14ac:dyDescent="0.4">
      <c r="E3986">
        <v>1992</v>
      </c>
      <c r="F3986">
        <v>6</v>
      </c>
      <c r="G3986">
        <v>5</v>
      </c>
      <c r="H3986">
        <v>59</v>
      </c>
    </row>
    <row r="3987" spans="5:8" ht="13.9" customHeight="1" x14ac:dyDescent="0.4">
      <c r="E3987">
        <v>1973</v>
      </c>
      <c r="F3987">
        <v>7</v>
      </c>
      <c r="G3987">
        <v>7</v>
      </c>
      <c r="H3987">
        <v>60</v>
      </c>
    </row>
    <row r="3988" spans="5:8" ht="13.9" customHeight="1" x14ac:dyDescent="0.4">
      <c r="E3988">
        <v>1973</v>
      </c>
      <c r="F3988">
        <v>8</v>
      </c>
      <c r="G3988">
        <v>14</v>
      </c>
      <c r="H3988">
        <v>60</v>
      </c>
    </row>
    <row r="3989" spans="5:8" ht="13.9" customHeight="1" x14ac:dyDescent="0.4">
      <c r="E3989">
        <v>1973</v>
      </c>
      <c r="F3989">
        <v>8</v>
      </c>
      <c r="G3989">
        <v>15</v>
      </c>
      <c r="H3989">
        <v>60</v>
      </c>
    </row>
    <row r="3990" spans="5:8" ht="13.9" customHeight="1" x14ac:dyDescent="0.4">
      <c r="E3990">
        <v>1973</v>
      </c>
      <c r="F3990">
        <v>6</v>
      </c>
      <c r="G3990">
        <v>13</v>
      </c>
      <c r="H3990">
        <v>60</v>
      </c>
    </row>
    <row r="3991" spans="5:8" ht="13.9" customHeight="1" x14ac:dyDescent="0.4">
      <c r="E3991">
        <v>1974</v>
      </c>
      <c r="F3991">
        <v>6</v>
      </c>
      <c r="G3991">
        <v>22</v>
      </c>
      <c r="H3991">
        <v>60</v>
      </c>
    </row>
    <row r="3992" spans="5:8" ht="13.9" customHeight="1" x14ac:dyDescent="0.4">
      <c r="E3992">
        <v>1974</v>
      </c>
      <c r="F3992">
        <v>6</v>
      </c>
      <c r="G3992">
        <v>26</v>
      </c>
      <c r="H3992">
        <v>60</v>
      </c>
    </row>
    <row r="3993" spans="5:8" ht="13.9" customHeight="1" x14ac:dyDescent="0.4">
      <c r="E3993">
        <v>1975</v>
      </c>
      <c r="F3993">
        <v>6</v>
      </c>
      <c r="G3993">
        <v>1</v>
      </c>
      <c r="H3993">
        <v>60</v>
      </c>
    </row>
    <row r="3994" spans="5:8" ht="13.9" customHeight="1" x14ac:dyDescent="0.4">
      <c r="E3994">
        <v>1975</v>
      </c>
      <c r="F3994">
        <v>6</v>
      </c>
      <c r="G3994">
        <v>12</v>
      </c>
      <c r="H3994">
        <v>60</v>
      </c>
    </row>
    <row r="3995" spans="5:8" ht="13.9" customHeight="1" x14ac:dyDescent="0.4">
      <c r="E3995">
        <v>1975</v>
      </c>
      <c r="F3995">
        <v>6</v>
      </c>
      <c r="G3995">
        <v>18</v>
      </c>
      <c r="H3995">
        <v>60</v>
      </c>
    </row>
    <row r="3996" spans="5:8" ht="13.9" customHeight="1" x14ac:dyDescent="0.4">
      <c r="E3996">
        <v>1975</v>
      </c>
      <c r="F3996">
        <v>7</v>
      </c>
      <c r="G3996">
        <v>19</v>
      </c>
      <c r="H3996">
        <v>60</v>
      </c>
    </row>
    <row r="3997" spans="5:8" ht="13.9" customHeight="1" x14ac:dyDescent="0.4">
      <c r="E3997">
        <v>1975</v>
      </c>
      <c r="F3997">
        <v>6</v>
      </c>
      <c r="G3997">
        <v>23</v>
      </c>
      <c r="H3997">
        <v>60</v>
      </c>
    </row>
    <row r="3998" spans="5:8" ht="13.9" customHeight="1" x14ac:dyDescent="0.4">
      <c r="E3998">
        <v>1976</v>
      </c>
      <c r="F3998">
        <v>6</v>
      </c>
      <c r="G3998">
        <v>11</v>
      </c>
      <c r="H3998">
        <v>60</v>
      </c>
    </row>
    <row r="3999" spans="5:8" ht="13.9" customHeight="1" x14ac:dyDescent="0.4">
      <c r="E3999">
        <v>1976</v>
      </c>
      <c r="F3999">
        <v>7</v>
      </c>
      <c r="G3999">
        <v>19</v>
      </c>
      <c r="H3999">
        <v>60</v>
      </c>
    </row>
    <row r="4000" spans="5:8" ht="13.9" customHeight="1" x14ac:dyDescent="0.4">
      <c r="E4000">
        <v>1984</v>
      </c>
      <c r="F4000">
        <v>5</v>
      </c>
      <c r="G4000">
        <v>24</v>
      </c>
      <c r="H4000">
        <v>27</v>
      </c>
    </row>
    <row r="4001" spans="5:8" ht="13.9" customHeight="1" x14ac:dyDescent="0.4">
      <c r="E4001">
        <v>1977</v>
      </c>
      <c r="F4001">
        <v>7</v>
      </c>
      <c r="G4001">
        <v>28</v>
      </c>
      <c r="H4001">
        <v>60</v>
      </c>
    </row>
    <row r="4002" spans="5:8" ht="13.9" customHeight="1" x14ac:dyDescent="0.4">
      <c r="E4002">
        <v>1977</v>
      </c>
      <c r="F4002">
        <v>8</v>
      </c>
      <c r="G4002">
        <v>1</v>
      </c>
      <c r="H4002">
        <v>60</v>
      </c>
    </row>
    <row r="4003" spans="5:8" ht="13.9" customHeight="1" x14ac:dyDescent="0.4">
      <c r="E4003">
        <v>1956</v>
      </c>
      <c r="F4003">
        <v>9</v>
      </c>
      <c r="G4003">
        <v>3</v>
      </c>
      <c r="H4003">
        <v>39</v>
      </c>
    </row>
    <row r="4004" spans="5:8" ht="13.9" customHeight="1" x14ac:dyDescent="0.4">
      <c r="E4004">
        <v>1976</v>
      </c>
      <c r="F4004">
        <v>6</v>
      </c>
      <c r="G4004">
        <v>19</v>
      </c>
      <c r="H4004">
        <v>60</v>
      </c>
    </row>
    <row r="4005" spans="5:8" ht="13.9" customHeight="1" x14ac:dyDescent="0.4">
      <c r="E4005">
        <v>1978</v>
      </c>
      <c r="F4005">
        <v>6</v>
      </c>
      <c r="G4005">
        <v>16</v>
      </c>
      <c r="H4005">
        <v>60</v>
      </c>
    </row>
    <row r="4006" spans="5:8" ht="13.9" customHeight="1" x14ac:dyDescent="0.4">
      <c r="E4006">
        <v>1978</v>
      </c>
      <c r="F4006">
        <v>6</v>
      </c>
      <c r="G4006">
        <v>18</v>
      </c>
      <c r="H4006">
        <v>60</v>
      </c>
    </row>
    <row r="4007" spans="5:8" ht="13.9" customHeight="1" x14ac:dyDescent="0.4">
      <c r="E4007">
        <v>1979</v>
      </c>
      <c r="F4007">
        <v>7</v>
      </c>
      <c r="G4007">
        <v>8</v>
      </c>
      <c r="H4007">
        <v>60</v>
      </c>
    </row>
    <row r="4008" spans="5:8" ht="13.9" customHeight="1" x14ac:dyDescent="0.4">
      <c r="E4008">
        <v>1979</v>
      </c>
      <c r="F4008">
        <v>7</v>
      </c>
      <c r="G4008">
        <v>9</v>
      </c>
      <c r="H4008">
        <v>60</v>
      </c>
    </row>
    <row r="4009" spans="5:8" ht="13.9" customHeight="1" x14ac:dyDescent="0.4">
      <c r="E4009">
        <v>1979</v>
      </c>
      <c r="F4009">
        <v>7</v>
      </c>
      <c r="G4009">
        <v>28</v>
      </c>
      <c r="H4009">
        <v>60</v>
      </c>
    </row>
    <row r="4010" spans="5:8" ht="13.9" customHeight="1" x14ac:dyDescent="0.4">
      <c r="E4010">
        <v>1979</v>
      </c>
      <c r="F4010">
        <v>8</v>
      </c>
      <c r="G4010">
        <v>9</v>
      </c>
      <c r="H4010">
        <v>60</v>
      </c>
    </row>
    <row r="4011" spans="5:8" ht="13.9" customHeight="1" x14ac:dyDescent="0.4">
      <c r="E4011">
        <v>1980</v>
      </c>
      <c r="F4011">
        <v>7</v>
      </c>
      <c r="G4011">
        <v>5</v>
      </c>
      <c r="H4011">
        <v>60</v>
      </c>
    </row>
    <row r="4012" spans="5:8" ht="13.9" customHeight="1" x14ac:dyDescent="0.4">
      <c r="E4012">
        <v>1980</v>
      </c>
      <c r="F4012">
        <v>7</v>
      </c>
      <c r="G4012">
        <v>15</v>
      </c>
      <c r="H4012">
        <v>60</v>
      </c>
    </row>
    <row r="4013" spans="5:8" ht="13.9" customHeight="1" x14ac:dyDescent="0.4">
      <c r="E4013">
        <v>1980</v>
      </c>
      <c r="F4013">
        <v>8</v>
      </c>
      <c r="G4013">
        <v>2</v>
      </c>
      <c r="H4013">
        <v>60</v>
      </c>
    </row>
    <row r="4014" spans="5:8" ht="13.9" customHeight="1" x14ac:dyDescent="0.4">
      <c r="E4014">
        <v>1980</v>
      </c>
      <c r="F4014">
        <v>8</v>
      </c>
      <c r="G4014">
        <v>3</v>
      </c>
      <c r="H4014">
        <v>60</v>
      </c>
    </row>
    <row r="4015" spans="5:8" ht="13.9" customHeight="1" x14ac:dyDescent="0.4">
      <c r="E4015">
        <v>1980</v>
      </c>
      <c r="F4015">
        <v>8</v>
      </c>
      <c r="G4015">
        <v>7</v>
      </c>
      <c r="H4015">
        <v>60</v>
      </c>
    </row>
    <row r="4016" spans="5:8" ht="13.9" customHeight="1" x14ac:dyDescent="0.4">
      <c r="E4016">
        <v>1980</v>
      </c>
      <c r="F4016">
        <v>8</v>
      </c>
      <c r="G4016">
        <v>28</v>
      </c>
      <c r="H4016">
        <v>60</v>
      </c>
    </row>
    <row r="4017" spans="5:8" ht="13.9" customHeight="1" x14ac:dyDescent="0.4">
      <c r="E4017">
        <v>1980</v>
      </c>
      <c r="F4017">
        <v>8</v>
      </c>
      <c r="G4017">
        <v>30</v>
      </c>
      <c r="H4017">
        <v>60</v>
      </c>
    </row>
    <row r="4018" spans="5:8" ht="13.9" customHeight="1" x14ac:dyDescent="0.4">
      <c r="E4018">
        <v>1969</v>
      </c>
      <c r="F4018">
        <v>9</v>
      </c>
      <c r="G4018">
        <v>12</v>
      </c>
      <c r="H4018">
        <v>39</v>
      </c>
    </row>
    <row r="4019" spans="5:8" ht="13.9" customHeight="1" x14ac:dyDescent="0.4">
      <c r="E4019">
        <v>1979</v>
      </c>
      <c r="F4019">
        <v>6</v>
      </c>
      <c r="G4019">
        <v>4</v>
      </c>
      <c r="H4019">
        <v>60</v>
      </c>
    </row>
    <row r="4020" spans="5:8" ht="13.9" customHeight="1" x14ac:dyDescent="0.4">
      <c r="E4020">
        <v>1981</v>
      </c>
      <c r="F4020">
        <v>6</v>
      </c>
      <c r="G4020">
        <v>17</v>
      </c>
      <c r="H4020">
        <v>60</v>
      </c>
    </row>
    <row r="4021" spans="5:8" ht="13.9" customHeight="1" x14ac:dyDescent="0.4">
      <c r="E4021">
        <v>1981</v>
      </c>
      <c r="F4021">
        <v>6</v>
      </c>
      <c r="G4021">
        <v>20</v>
      </c>
      <c r="H4021">
        <v>60</v>
      </c>
    </row>
    <row r="4022" spans="5:8" ht="13.9" customHeight="1" x14ac:dyDescent="0.4">
      <c r="E4022">
        <v>1981</v>
      </c>
      <c r="F4022">
        <v>6</v>
      </c>
      <c r="G4022">
        <v>26</v>
      </c>
      <c r="H4022">
        <v>60</v>
      </c>
    </row>
    <row r="4023" spans="5:8" ht="13.9" customHeight="1" x14ac:dyDescent="0.4">
      <c r="E4023">
        <v>1981</v>
      </c>
      <c r="F4023">
        <v>7</v>
      </c>
      <c r="G4023">
        <v>9</v>
      </c>
      <c r="H4023">
        <v>60</v>
      </c>
    </row>
    <row r="4024" spans="5:8" ht="13.9" customHeight="1" x14ac:dyDescent="0.4">
      <c r="E4024">
        <v>1981</v>
      </c>
      <c r="F4024">
        <v>7</v>
      </c>
      <c r="G4024">
        <v>12</v>
      </c>
      <c r="H4024">
        <v>60</v>
      </c>
    </row>
    <row r="4025" spans="5:8" ht="13.9" customHeight="1" x14ac:dyDescent="0.4">
      <c r="E4025">
        <v>1981</v>
      </c>
      <c r="F4025">
        <v>7</v>
      </c>
      <c r="G4025">
        <v>19</v>
      </c>
      <c r="H4025">
        <v>60</v>
      </c>
    </row>
    <row r="4026" spans="5:8" ht="13.9" customHeight="1" x14ac:dyDescent="0.4">
      <c r="E4026">
        <v>1981</v>
      </c>
      <c r="F4026">
        <v>8</v>
      </c>
      <c r="G4026">
        <v>14</v>
      </c>
      <c r="H4026">
        <v>60</v>
      </c>
    </row>
    <row r="4027" spans="5:8" ht="13.9" customHeight="1" x14ac:dyDescent="0.4">
      <c r="E4027">
        <v>1981</v>
      </c>
      <c r="F4027">
        <v>8</v>
      </c>
      <c r="G4027">
        <v>21</v>
      </c>
      <c r="H4027">
        <v>60</v>
      </c>
    </row>
    <row r="4028" spans="5:8" ht="13.9" customHeight="1" x14ac:dyDescent="0.4">
      <c r="E4028">
        <v>1981</v>
      </c>
      <c r="F4028">
        <v>6</v>
      </c>
      <c r="G4028">
        <v>29</v>
      </c>
      <c r="H4028">
        <v>60</v>
      </c>
    </row>
    <row r="4029" spans="5:8" ht="13.9" customHeight="1" x14ac:dyDescent="0.4">
      <c r="E4029">
        <v>1988</v>
      </c>
      <c r="F4029">
        <v>5</v>
      </c>
      <c r="G4029">
        <v>5</v>
      </c>
      <c r="H4029">
        <v>27</v>
      </c>
    </row>
    <row r="4030" spans="5:8" ht="13.9" customHeight="1" x14ac:dyDescent="0.4">
      <c r="E4030">
        <v>1951</v>
      </c>
      <c r="F4030">
        <v>7</v>
      </c>
      <c r="G4030">
        <v>16</v>
      </c>
      <c r="H4030">
        <v>61</v>
      </c>
    </row>
    <row r="4031" spans="5:8" ht="13.9" customHeight="1" x14ac:dyDescent="0.4">
      <c r="E4031">
        <v>1951</v>
      </c>
      <c r="F4031">
        <v>8</v>
      </c>
      <c r="G4031">
        <v>23</v>
      </c>
      <c r="H4031">
        <v>61</v>
      </c>
    </row>
    <row r="4032" spans="5:8" ht="13.9" customHeight="1" x14ac:dyDescent="0.4">
      <c r="E4032">
        <v>1951</v>
      </c>
      <c r="F4032">
        <v>8</v>
      </c>
      <c r="G4032">
        <v>24</v>
      </c>
      <c r="H4032">
        <v>61</v>
      </c>
    </row>
    <row r="4033" spans="5:8" ht="13.9" customHeight="1" x14ac:dyDescent="0.4">
      <c r="E4033">
        <v>1952</v>
      </c>
      <c r="F4033">
        <v>8</v>
      </c>
      <c r="G4033">
        <v>3</v>
      </c>
      <c r="H4033">
        <v>61</v>
      </c>
    </row>
    <row r="4034" spans="5:8" ht="13.9" customHeight="1" x14ac:dyDescent="0.4">
      <c r="E4034">
        <v>1952</v>
      </c>
      <c r="F4034">
        <v>8</v>
      </c>
      <c r="G4034">
        <v>12</v>
      </c>
      <c r="H4034">
        <v>61</v>
      </c>
    </row>
    <row r="4035" spans="5:8" ht="13.9" customHeight="1" x14ac:dyDescent="0.4">
      <c r="E4035">
        <v>1952</v>
      </c>
      <c r="F4035">
        <v>8</v>
      </c>
      <c r="G4035">
        <v>17</v>
      </c>
      <c r="H4035">
        <v>61</v>
      </c>
    </row>
    <row r="4036" spans="5:8" ht="13.9" customHeight="1" x14ac:dyDescent="0.4">
      <c r="E4036">
        <v>1993</v>
      </c>
      <c r="F4036">
        <v>9</v>
      </c>
      <c r="G4036">
        <v>17</v>
      </c>
      <c r="H4036">
        <v>39</v>
      </c>
    </row>
    <row r="4037" spans="5:8" ht="13.9" customHeight="1" x14ac:dyDescent="0.4">
      <c r="E4037">
        <v>1985</v>
      </c>
      <c r="F4037">
        <v>9</v>
      </c>
      <c r="G4037">
        <v>19</v>
      </c>
      <c r="H4037">
        <v>39</v>
      </c>
    </row>
    <row r="4038" spans="5:8" ht="13.9" customHeight="1" x14ac:dyDescent="0.4">
      <c r="E4038">
        <v>1953</v>
      </c>
      <c r="F4038">
        <v>7</v>
      </c>
      <c r="G4038">
        <v>5</v>
      </c>
      <c r="H4038">
        <v>61</v>
      </c>
    </row>
    <row r="4039" spans="5:8" ht="13.9" customHeight="1" x14ac:dyDescent="0.4">
      <c r="E4039">
        <v>1954</v>
      </c>
      <c r="F4039">
        <v>7</v>
      </c>
      <c r="G4039">
        <v>2</v>
      </c>
      <c r="H4039">
        <v>61</v>
      </c>
    </row>
    <row r="4040" spans="5:8" ht="13.9" customHeight="1" x14ac:dyDescent="0.4">
      <c r="E4040">
        <v>1954</v>
      </c>
      <c r="F4040">
        <v>8</v>
      </c>
      <c r="G4040">
        <v>3</v>
      </c>
      <c r="H4040">
        <v>61</v>
      </c>
    </row>
    <row r="4041" spans="5:8" ht="13.9" customHeight="1" x14ac:dyDescent="0.4">
      <c r="E4041">
        <v>1954</v>
      </c>
      <c r="F4041">
        <v>8</v>
      </c>
      <c r="G4041">
        <v>9</v>
      </c>
      <c r="H4041">
        <v>61</v>
      </c>
    </row>
    <row r="4042" spans="5:8" ht="13.9" customHeight="1" x14ac:dyDescent="0.4">
      <c r="E4042">
        <v>1956</v>
      </c>
      <c r="F4042">
        <v>10</v>
      </c>
      <c r="G4042">
        <v>19</v>
      </c>
      <c r="H4042">
        <v>-61</v>
      </c>
    </row>
    <row r="4043" spans="5:8" ht="13.9" customHeight="1" x14ac:dyDescent="0.4">
      <c r="E4043">
        <v>1980</v>
      </c>
      <c r="F4043">
        <v>6</v>
      </c>
      <c r="G4043">
        <v>3</v>
      </c>
      <c r="H4043">
        <v>60</v>
      </c>
    </row>
    <row r="4044" spans="5:8" ht="13.9" customHeight="1" x14ac:dyDescent="0.4">
      <c r="E4044">
        <v>1956</v>
      </c>
      <c r="F4044">
        <v>7</v>
      </c>
      <c r="G4044">
        <v>12</v>
      </c>
      <c r="H4044">
        <v>61</v>
      </c>
    </row>
    <row r="4045" spans="5:8" ht="13.9" customHeight="1" x14ac:dyDescent="0.4">
      <c r="E4045">
        <v>1956</v>
      </c>
      <c r="F4045">
        <v>7</v>
      </c>
      <c r="G4045">
        <v>19</v>
      </c>
      <c r="H4045">
        <v>61</v>
      </c>
    </row>
    <row r="4046" spans="5:8" ht="13.9" customHeight="1" x14ac:dyDescent="0.4">
      <c r="E4046">
        <v>1976</v>
      </c>
      <c r="F4046">
        <v>9</v>
      </c>
      <c r="G4046">
        <v>8</v>
      </c>
      <c r="H4046">
        <v>40</v>
      </c>
    </row>
    <row r="4047" spans="5:8" ht="13.9" customHeight="1" x14ac:dyDescent="0.4">
      <c r="E4047">
        <v>1977</v>
      </c>
      <c r="F4047">
        <v>9</v>
      </c>
      <c r="G4047">
        <v>18</v>
      </c>
      <c r="H4047">
        <v>40</v>
      </c>
    </row>
    <row r="4048" spans="5:8" ht="13.9" customHeight="1" x14ac:dyDescent="0.4">
      <c r="E4048">
        <v>1957</v>
      </c>
      <c r="F4048">
        <v>8</v>
      </c>
      <c r="G4048">
        <v>24</v>
      </c>
      <c r="H4048">
        <v>61</v>
      </c>
    </row>
    <row r="4049" spans="5:8" ht="13.9" customHeight="1" x14ac:dyDescent="0.4">
      <c r="E4049">
        <v>1949</v>
      </c>
      <c r="F4049">
        <v>6</v>
      </c>
      <c r="G4049">
        <v>15</v>
      </c>
      <c r="H4049">
        <v>61</v>
      </c>
    </row>
    <row r="4050" spans="5:8" ht="13.9" customHeight="1" x14ac:dyDescent="0.4">
      <c r="E4050">
        <v>1956</v>
      </c>
      <c r="F4050">
        <v>6</v>
      </c>
      <c r="G4050">
        <v>10</v>
      </c>
      <c r="H4050">
        <v>61</v>
      </c>
    </row>
    <row r="4051" spans="5:8" ht="13.9" customHeight="1" x14ac:dyDescent="0.4">
      <c r="E4051">
        <v>1958</v>
      </c>
      <c r="F4051">
        <v>8</v>
      </c>
      <c r="G4051">
        <v>5</v>
      </c>
      <c r="H4051">
        <v>61</v>
      </c>
    </row>
    <row r="4052" spans="5:8" ht="13.9" customHeight="1" x14ac:dyDescent="0.4">
      <c r="E4052">
        <v>1978</v>
      </c>
      <c r="F4052">
        <v>9</v>
      </c>
      <c r="G4052">
        <v>3</v>
      </c>
      <c r="H4052">
        <v>40</v>
      </c>
    </row>
    <row r="4053" spans="5:8" ht="13.9" customHeight="1" x14ac:dyDescent="0.4">
      <c r="E4053">
        <v>1958</v>
      </c>
      <c r="F4053">
        <v>6</v>
      </c>
      <c r="G4053">
        <v>6</v>
      </c>
      <c r="H4053">
        <v>61</v>
      </c>
    </row>
    <row r="4054" spans="5:8" ht="13.9" customHeight="1" x14ac:dyDescent="0.4">
      <c r="E4054">
        <v>1969</v>
      </c>
      <c r="F4054">
        <v>7</v>
      </c>
      <c r="G4054">
        <v>7</v>
      </c>
      <c r="H4054">
        <v>61</v>
      </c>
    </row>
    <row r="4055" spans="5:8" ht="13.9" customHeight="1" x14ac:dyDescent="0.4">
      <c r="E4055">
        <v>1969</v>
      </c>
      <c r="F4055">
        <v>8</v>
      </c>
      <c r="G4055">
        <v>18</v>
      </c>
      <c r="H4055">
        <v>61</v>
      </c>
    </row>
    <row r="4056" spans="5:8" ht="13.9" customHeight="1" x14ac:dyDescent="0.4">
      <c r="E4056">
        <v>1970</v>
      </c>
      <c r="F4056">
        <v>7</v>
      </c>
      <c r="G4056">
        <v>1</v>
      </c>
      <c r="H4056">
        <v>61</v>
      </c>
    </row>
    <row r="4057" spans="5:8" ht="13.9" customHeight="1" x14ac:dyDescent="0.4">
      <c r="E4057">
        <v>1970</v>
      </c>
      <c r="F4057">
        <v>7</v>
      </c>
      <c r="G4057">
        <v>21</v>
      </c>
      <c r="H4057">
        <v>61</v>
      </c>
    </row>
    <row r="4058" spans="5:8" ht="13.9" customHeight="1" x14ac:dyDescent="0.4">
      <c r="E4058">
        <v>1970</v>
      </c>
      <c r="F4058">
        <v>8</v>
      </c>
      <c r="G4058">
        <v>9</v>
      </c>
      <c r="H4058">
        <v>61</v>
      </c>
    </row>
    <row r="4059" spans="5:8" ht="13.9" customHeight="1" x14ac:dyDescent="0.4">
      <c r="E4059">
        <v>1986</v>
      </c>
      <c r="F4059">
        <v>8</v>
      </c>
      <c r="G4059">
        <v>21</v>
      </c>
      <c r="H4059">
        <v>61</v>
      </c>
    </row>
    <row r="4060" spans="5:8" ht="13.9" customHeight="1" x14ac:dyDescent="0.4">
      <c r="E4060">
        <v>1958</v>
      </c>
      <c r="F4060">
        <v>6</v>
      </c>
      <c r="G4060">
        <v>21</v>
      </c>
      <c r="H4060">
        <v>61</v>
      </c>
    </row>
    <row r="4061" spans="5:8" ht="13.9" customHeight="1" x14ac:dyDescent="0.4">
      <c r="E4061">
        <v>1985</v>
      </c>
      <c r="F4061">
        <v>8</v>
      </c>
      <c r="G4061">
        <v>6</v>
      </c>
      <c r="H4061">
        <v>62</v>
      </c>
    </row>
    <row r="4062" spans="5:8" ht="13.9" customHeight="1" x14ac:dyDescent="0.4">
      <c r="E4062">
        <v>1978</v>
      </c>
      <c r="F4062">
        <v>9</v>
      </c>
      <c r="G4062">
        <v>22</v>
      </c>
      <c r="H4062">
        <v>40</v>
      </c>
    </row>
    <row r="4063" spans="5:8" ht="13.9" customHeight="1" x14ac:dyDescent="0.4">
      <c r="E4063">
        <v>1952</v>
      </c>
      <c r="F4063">
        <v>5</v>
      </c>
      <c r="G4063">
        <v>31</v>
      </c>
      <c r="H4063">
        <v>28</v>
      </c>
    </row>
    <row r="4064" spans="5:8" ht="13.9" customHeight="1" x14ac:dyDescent="0.4">
      <c r="E4064">
        <v>1986</v>
      </c>
      <c r="F4064">
        <v>7</v>
      </c>
      <c r="G4064">
        <v>19</v>
      </c>
      <c r="H4064">
        <v>63</v>
      </c>
    </row>
    <row r="4065" spans="5:8" ht="13.9" customHeight="1" x14ac:dyDescent="0.4">
      <c r="E4065">
        <v>1957</v>
      </c>
      <c r="F4065">
        <v>5</v>
      </c>
      <c r="G4065">
        <v>30</v>
      </c>
      <c r="H4065">
        <v>28</v>
      </c>
    </row>
    <row r="4066" spans="5:8" ht="13.9" customHeight="1" x14ac:dyDescent="0.4">
      <c r="E4066">
        <v>1992</v>
      </c>
      <c r="F4066">
        <v>7</v>
      </c>
      <c r="G4066">
        <v>28</v>
      </c>
      <c r="H4066">
        <v>63</v>
      </c>
    </row>
    <row r="4067" spans="5:8" ht="13.9" customHeight="1" x14ac:dyDescent="0.4">
      <c r="E4067">
        <v>1983</v>
      </c>
      <c r="F4067">
        <v>8</v>
      </c>
      <c r="G4067">
        <v>18</v>
      </c>
      <c r="H4067">
        <v>64</v>
      </c>
    </row>
    <row r="4068" spans="5:8" ht="13.9" customHeight="1" x14ac:dyDescent="0.4">
      <c r="E4068">
        <v>1985</v>
      </c>
      <c r="F4068">
        <v>8</v>
      </c>
      <c r="G4068">
        <v>7</v>
      </c>
      <c r="H4068">
        <v>64</v>
      </c>
    </row>
    <row r="4069" spans="5:8" ht="13.9" customHeight="1" x14ac:dyDescent="0.4">
      <c r="E4069">
        <v>1969</v>
      </c>
      <c r="F4069">
        <v>6</v>
      </c>
      <c r="G4069">
        <v>28</v>
      </c>
      <c r="H4069">
        <v>61</v>
      </c>
    </row>
    <row r="4070" spans="5:8" ht="13.9" customHeight="1" x14ac:dyDescent="0.4">
      <c r="E4070">
        <v>1984</v>
      </c>
      <c r="F4070">
        <v>8</v>
      </c>
      <c r="G4070">
        <v>4</v>
      </c>
      <c r="H4070">
        <v>65</v>
      </c>
    </row>
    <row r="4071" spans="5:8" ht="13.9" customHeight="1" x14ac:dyDescent="0.4">
      <c r="E4071">
        <v>1987</v>
      </c>
      <c r="F4071">
        <v>6</v>
      </c>
      <c r="G4071">
        <v>22</v>
      </c>
      <c r="H4071">
        <v>61</v>
      </c>
    </row>
    <row r="4072" spans="5:8" ht="13.9" customHeight="1" x14ac:dyDescent="0.4">
      <c r="E4072">
        <v>1991</v>
      </c>
      <c r="F4072">
        <v>7</v>
      </c>
      <c r="G4072">
        <v>11</v>
      </c>
      <c r="H4072">
        <v>65</v>
      </c>
    </row>
    <row r="4073" spans="5:8" ht="13.9" customHeight="1" x14ac:dyDescent="0.4">
      <c r="E4073">
        <v>1991</v>
      </c>
      <c r="F4073">
        <v>8</v>
      </c>
      <c r="G4073">
        <v>7</v>
      </c>
      <c r="H4073">
        <v>66</v>
      </c>
    </row>
    <row r="4074" spans="5:8" ht="13.9" customHeight="1" x14ac:dyDescent="0.4">
      <c r="E4074">
        <v>1993</v>
      </c>
      <c r="F4074">
        <v>8</v>
      </c>
      <c r="G4074">
        <v>1</v>
      </c>
      <c r="H4074">
        <v>66</v>
      </c>
    </row>
    <row r="4075" spans="5:8" ht="13.9" customHeight="1" x14ac:dyDescent="0.4">
      <c r="E4075">
        <v>1993</v>
      </c>
      <c r="F4075">
        <v>8</v>
      </c>
      <c r="G4075">
        <v>6</v>
      </c>
      <c r="H4075">
        <v>66</v>
      </c>
    </row>
    <row r="4076" spans="5:8" ht="13.9" customHeight="1" x14ac:dyDescent="0.4">
      <c r="E4076">
        <v>1993</v>
      </c>
      <c r="F4076">
        <v>8</v>
      </c>
      <c r="G4076">
        <v>18</v>
      </c>
      <c r="H4076">
        <v>66</v>
      </c>
    </row>
    <row r="4077" spans="5:8" ht="13.9" customHeight="1" x14ac:dyDescent="0.4">
      <c r="E4077">
        <v>1984</v>
      </c>
      <c r="F4077">
        <v>7</v>
      </c>
      <c r="G4077">
        <v>12</v>
      </c>
      <c r="H4077">
        <v>67</v>
      </c>
    </row>
    <row r="4078" spans="5:8" ht="13.9" customHeight="1" x14ac:dyDescent="0.4">
      <c r="E4078">
        <v>1990</v>
      </c>
      <c r="F4078">
        <v>7</v>
      </c>
      <c r="G4078">
        <v>1</v>
      </c>
      <c r="H4078">
        <v>67</v>
      </c>
    </row>
    <row r="4079" spans="5:8" ht="13.9" customHeight="1" x14ac:dyDescent="0.4">
      <c r="E4079">
        <v>1992</v>
      </c>
      <c r="F4079">
        <v>7</v>
      </c>
      <c r="G4079">
        <v>18</v>
      </c>
      <c r="H4079">
        <v>68</v>
      </c>
    </row>
    <row r="4080" spans="5:8" ht="13.9" customHeight="1" x14ac:dyDescent="0.4">
      <c r="E4080">
        <v>1988</v>
      </c>
      <c r="F4080">
        <v>8</v>
      </c>
      <c r="G4080">
        <v>22</v>
      </c>
      <c r="H4080">
        <v>67</v>
      </c>
    </row>
    <row r="4081" spans="5:8" ht="13.9" customHeight="1" x14ac:dyDescent="0.4">
      <c r="E4081">
        <v>1992</v>
      </c>
      <c r="F4081">
        <v>8</v>
      </c>
      <c r="G4081">
        <v>29</v>
      </c>
      <c r="H4081">
        <v>68</v>
      </c>
    </row>
    <row r="4082" spans="5:8" ht="13.9" customHeight="1" x14ac:dyDescent="0.4">
      <c r="E4082">
        <v>1983</v>
      </c>
      <c r="F4082">
        <v>7</v>
      </c>
      <c r="G4082">
        <v>15</v>
      </c>
      <c r="H4082">
        <v>69</v>
      </c>
    </row>
    <row r="4083" spans="5:8" ht="13.9" customHeight="1" x14ac:dyDescent="0.4">
      <c r="E4083">
        <v>1991</v>
      </c>
      <c r="F4083">
        <v>7</v>
      </c>
      <c r="G4083">
        <v>13</v>
      </c>
      <c r="H4083">
        <v>69</v>
      </c>
    </row>
    <row r="4084" spans="5:8" ht="13.9" customHeight="1" x14ac:dyDescent="0.4">
      <c r="E4084">
        <v>1993</v>
      </c>
      <c r="F4084">
        <v>6</v>
      </c>
      <c r="G4084">
        <v>4</v>
      </c>
      <c r="H4084">
        <v>64</v>
      </c>
    </row>
    <row r="4085" spans="5:8" ht="13.9" customHeight="1" x14ac:dyDescent="0.4">
      <c r="E4085">
        <v>1993</v>
      </c>
      <c r="F4085">
        <v>8</v>
      </c>
      <c r="G4085">
        <v>17</v>
      </c>
      <c r="H4085">
        <v>68</v>
      </c>
    </row>
    <row r="4086" spans="5:8" ht="13.9" customHeight="1" x14ac:dyDescent="0.4">
      <c r="E4086">
        <v>1973</v>
      </c>
      <c r="F4086">
        <v>7</v>
      </c>
      <c r="G4086">
        <v>4</v>
      </c>
      <c r="H4086">
        <v>70</v>
      </c>
    </row>
    <row r="4087" spans="5:8" ht="13.9" customHeight="1" x14ac:dyDescent="0.4">
      <c r="E4087">
        <v>1973</v>
      </c>
      <c r="F4087">
        <v>7</v>
      </c>
      <c r="G4087">
        <v>15</v>
      </c>
      <c r="H4087">
        <v>70</v>
      </c>
    </row>
    <row r="4088" spans="5:8" ht="13.9" customHeight="1" x14ac:dyDescent="0.4">
      <c r="E4088">
        <v>1993</v>
      </c>
      <c r="F4088">
        <v>8</v>
      </c>
      <c r="G4088">
        <v>8</v>
      </c>
      <c r="H4088">
        <v>69</v>
      </c>
    </row>
    <row r="4089" spans="5:8" ht="13.9" customHeight="1" x14ac:dyDescent="0.4">
      <c r="E4089">
        <v>1973</v>
      </c>
      <c r="F4089">
        <v>8</v>
      </c>
      <c r="G4089">
        <v>10</v>
      </c>
      <c r="H4089">
        <v>70</v>
      </c>
    </row>
    <row r="4090" spans="5:8" ht="13.9" customHeight="1" x14ac:dyDescent="0.4">
      <c r="E4090">
        <v>1974</v>
      </c>
      <c r="F4090">
        <v>7</v>
      </c>
      <c r="G4090">
        <v>30</v>
      </c>
      <c r="H4090">
        <v>70</v>
      </c>
    </row>
    <row r="4091" spans="5:8" ht="13.9" customHeight="1" x14ac:dyDescent="0.4">
      <c r="E4091">
        <v>1973</v>
      </c>
      <c r="F4091">
        <v>8</v>
      </c>
      <c r="G4091">
        <v>20</v>
      </c>
      <c r="H4091">
        <v>70</v>
      </c>
    </row>
    <row r="4092" spans="5:8" ht="13.9" customHeight="1" x14ac:dyDescent="0.4">
      <c r="E4092">
        <v>1990</v>
      </c>
      <c r="F4092">
        <v>6</v>
      </c>
      <c r="G4092">
        <v>10</v>
      </c>
      <c r="H4092">
        <v>65</v>
      </c>
    </row>
    <row r="4093" spans="5:8" ht="13.9" customHeight="1" x14ac:dyDescent="0.4">
      <c r="E4093">
        <v>1992</v>
      </c>
      <c r="F4093">
        <v>6</v>
      </c>
      <c r="G4093">
        <v>27</v>
      </c>
      <c r="H4093">
        <v>69</v>
      </c>
    </row>
    <row r="4094" spans="5:8" ht="13.9" customHeight="1" x14ac:dyDescent="0.4">
      <c r="E4094">
        <v>1975</v>
      </c>
      <c r="F4094">
        <v>7</v>
      </c>
      <c r="G4094">
        <v>10</v>
      </c>
      <c r="H4094">
        <v>70</v>
      </c>
    </row>
    <row r="4095" spans="5:8" ht="13.9" customHeight="1" x14ac:dyDescent="0.4">
      <c r="E4095">
        <v>1975</v>
      </c>
      <c r="F4095">
        <v>7</v>
      </c>
      <c r="G4095">
        <v>17</v>
      </c>
      <c r="H4095">
        <v>70</v>
      </c>
    </row>
    <row r="4096" spans="5:8" ht="13.9" customHeight="1" x14ac:dyDescent="0.4">
      <c r="E4096">
        <v>1975</v>
      </c>
      <c r="F4096">
        <v>7</v>
      </c>
      <c r="G4096">
        <v>25</v>
      </c>
      <c r="H4096">
        <v>70</v>
      </c>
    </row>
    <row r="4097" spans="5:8" ht="13.9" customHeight="1" x14ac:dyDescent="0.4">
      <c r="E4097">
        <v>1974</v>
      </c>
      <c r="F4097">
        <v>8</v>
      </c>
      <c r="G4097">
        <v>8</v>
      </c>
      <c r="H4097">
        <v>70</v>
      </c>
    </row>
    <row r="4098" spans="5:8" ht="13.9" customHeight="1" x14ac:dyDescent="0.4">
      <c r="E4098">
        <v>1953</v>
      </c>
      <c r="F4098">
        <v>5</v>
      </c>
      <c r="G4098">
        <v>15</v>
      </c>
      <c r="H4098">
        <v>28</v>
      </c>
    </row>
    <row r="4099" spans="5:8" ht="13.9" customHeight="1" x14ac:dyDescent="0.4">
      <c r="E4099">
        <v>1975</v>
      </c>
      <c r="F4099">
        <v>8</v>
      </c>
      <c r="G4099">
        <v>15</v>
      </c>
      <c r="H4099">
        <v>70</v>
      </c>
    </row>
    <row r="4100" spans="5:8" ht="13.9" customHeight="1" x14ac:dyDescent="0.4">
      <c r="E4100">
        <v>1977</v>
      </c>
      <c r="F4100">
        <v>8</v>
      </c>
      <c r="G4100">
        <v>20</v>
      </c>
      <c r="H4100">
        <v>70</v>
      </c>
    </row>
    <row r="4101" spans="5:8" ht="13.9" customHeight="1" x14ac:dyDescent="0.4">
      <c r="E4101">
        <v>1978</v>
      </c>
      <c r="F4101">
        <v>7</v>
      </c>
      <c r="G4101">
        <v>21</v>
      </c>
      <c r="H4101">
        <v>70</v>
      </c>
    </row>
    <row r="4102" spans="5:8" ht="13.9" customHeight="1" x14ac:dyDescent="0.4">
      <c r="E4102">
        <v>1977</v>
      </c>
      <c r="F4102">
        <v>8</v>
      </c>
      <c r="G4102">
        <v>21</v>
      </c>
      <c r="H4102">
        <v>70</v>
      </c>
    </row>
    <row r="4103" spans="5:8" ht="13.9" customHeight="1" x14ac:dyDescent="0.4">
      <c r="E4103">
        <v>1978</v>
      </c>
      <c r="F4103">
        <v>8</v>
      </c>
      <c r="G4103">
        <v>2</v>
      </c>
      <c r="H4103">
        <v>70</v>
      </c>
    </row>
    <row r="4104" spans="5:8" ht="13.9" customHeight="1" x14ac:dyDescent="0.4">
      <c r="E4104">
        <v>1975</v>
      </c>
      <c r="F4104">
        <v>6</v>
      </c>
      <c r="G4104">
        <v>19</v>
      </c>
      <c r="H4104">
        <v>70</v>
      </c>
    </row>
    <row r="4105" spans="5:8" ht="13.9" customHeight="1" x14ac:dyDescent="0.4">
      <c r="E4105">
        <v>1979</v>
      </c>
      <c r="F4105">
        <v>7</v>
      </c>
      <c r="G4105">
        <v>3</v>
      </c>
      <c r="H4105">
        <v>70</v>
      </c>
    </row>
    <row r="4106" spans="5:8" ht="13.9" customHeight="1" x14ac:dyDescent="0.4">
      <c r="E4106">
        <v>1979</v>
      </c>
      <c r="F4106">
        <v>7</v>
      </c>
      <c r="G4106">
        <v>17</v>
      </c>
      <c r="H4106">
        <v>70</v>
      </c>
    </row>
    <row r="4107" spans="5:8" ht="13.9" customHeight="1" x14ac:dyDescent="0.4">
      <c r="E4107">
        <v>1979</v>
      </c>
      <c r="F4107">
        <v>7</v>
      </c>
      <c r="G4107">
        <v>21</v>
      </c>
      <c r="H4107">
        <v>70</v>
      </c>
    </row>
    <row r="4108" spans="5:8" ht="13.9" customHeight="1" x14ac:dyDescent="0.4">
      <c r="E4108">
        <v>1978</v>
      </c>
      <c r="F4108">
        <v>8</v>
      </c>
      <c r="G4108">
        <v>23</v>
      </c>
      <c r="H4108">
        <v>70</v>
      </c>
    </row>
    <row r="4109" spans="5:8" ht="13.9" customHeight="1" x14ac:dyDescent="0.4">
      <c r="E4109">
        <v>1984</v>
      </c>
      <c r="F4109">
        <v>9</v>
      </c>
      <c r="G4109">
        <v>6</v>
      </c>
      <c r="H4109">
        <v>40</v>
      </c>
    </row>
    <row r="4110" spans="5:8" ht="13.9" customHeight="1" x14ac:dyDescent="0.4">
      <c r="E4110">
        <v>1975</v>
      </c>
      <c r="F4110">
        <v>6</v>
      </c>
      <c r="G4110">
        <v>27</v>
      </c>
      <c r="H4110">
        <v>70</v>
      </c>
    </row>
    <row r="4111" spans="5:8" ht="13.9" customHeight="1" x14ac:dyDescent="0.4">
      <c r="E4111">
        <v>1979</v>
      </c>
      <c r="F4111">
        <v>6</v>
      </c>
      <c r="G4111">
        <v>14</v>
      </c>
      <c r="H4111">
        <v>70</v>
      </c>
    </row>
    <row r="4112" spans="5:8" ht="13.9" customHeight="1" x14ac:dyDescent="0.4">
      <c r="E4112">
        <v>1979</v>
      </c>
      <c r="F4112">
        <v>8</v>
      </c>
      <c r="G4112">
        <v>4</v>
      </c>
      <c r="H4112">
        <v>70</v>
      </c>
    </row>
    <row r="4113" spans="5:8" ht="13.9" customHeight="1" x14ac:dyDescent="0.4">
      <c r="E4113">
        <v>1980</v>
      </c>
      <c r="F4113">
        <v>8</v>
      </c>
      <c r="G4113">
        <v>4</v>
      </c>
      <c r="H4113">
        <v>70</v>
      </c>
    </row>
    <row r="4114" spans="5:8" ht="13.9" customHeight="1" x14ac:dyDescent="0.4">
      <c r="E4114">
        <v>1981</v>
      </c>
      <c r="F4114">
        <v>7</v>
      </c>
      <c r="G4114">
        <v>31</v>
      </c>
      <c r="H4114">
        <v>70</v>
      </c>
    </row>
    <row r="4115" spans="5:8" ht="13.9" customHeight="1" x14ac:dyDescent="0.4">
      <c r="E4115">
        <v>1980</v>
      </c>
      <c r="F4115">
        <v>8</v>
      </c>
      <c r="G4115">
        <v>27</v>
      </c>
      <c r="H4115">
        <v>70</v>
      </c>
    </row>
    <row r="4116" spans="5:8" ht="13.9" customHeight="1" x14ac:dyDescent="0.4">
      <c r="E4116">
        <v>1983</v>
      </c>
      <c r="F4116">
        <v>7</v>
      </c>
      <c r="G4116">
        <v>5</v>
      </c>
      <c r="H4116">
        <v>70</v>
      </c>
    </row>
    <row r="4117" spans="5:8" ht="13.9" customHeight="1" x14ac:dyDescent="0.4">
      <c r="E4117">
        <v>1983</v>
      </c>
      <c r="F4117">
        <v>7</v>
      </c>
      <c r="G4117">
        <v>24</v>
      </c>
      <c r="H4117">
        <v>70</v>
      </c>
    </row>
    <row r="4118" spans="5:8" ht="13.9" customHeight="1" x14ac:dyDescent="0.4">
      <c r="E4118">
        <v>1981</v>
      </c>
      <c r="F4118">
        <v>8</v>
      </c>
      <c r="G4118">
        <v>8</v>
      </c>
      <c r="H4118">
        <v>70</v>
      </c>
    </row>
    <row r="4119" spans="5:8" ht="13.9" customHeight="1" x14ac:dyDescent="0.4">
      <c r="E4119">
        <v>1983</v>
      </c>
      <c r="F4119">
        <v>8</v>
      </c>
      <c r="G4119">
        <v>21</v>
      </c>
      <c r="H4119">
        <v>70</v>
      </c>
    </row>
    <row r="4120" spans="5:8" ht="13.9" customHeight="1" x14ac:dyDescent="0.4">
      <c r="E4120">
        <v>1991</v>
      </c>
      <c r="F4120">
        <v>7</v>
      </c>
      <c r="G4120">
        <v>3</v>
      </c>
      <c r="H4120">
        <v>71</v>
      </c>
    </row>
    <row r="4121" spans="5:8" ht="13.9" customHeight="1" x14ac:dyDescent="0.4">
      <c r="E4121">
        <v>1980</v>
      </c>
      <c r="F4121">
        <v>6</v>
      </c>
      <c r="G4121">
        <v>27</v>
      </c>
      <c r="H4121">
        <v>70</v>
      </c>
    </row>
    <row r="4122" spans="5:8" ht="13.9" customHeight="1" x14ac:dyDescent="0.4">
      <c r="E4122">
        <v>1987</v>
      </c>
      <c r="F4122">
        <v>8</v>
      </c>
      <c r="G4122">
        <v>1</v>
      </c>
      <c r="H4122">
        <v>71</v>
      </c>
    </row>
    <row r="4123" spans="5:8" ht="13.9" customHeight="1" x14ac:dyDescent="0.4">
      <c r="E4123">
        <v>1977</v>
      </c>
      <c r="F4123">
        <v>9</v>
      </c>
      <c r="G4123">
        <v>19</v>
      </c>
      <c r="H4123">
        <v>40</v>
      </c>
    </row>
    <row r="4124" spans="5:8" ht="13.9" customHeight="1" x14ac:dyDescent="0.4">
      <c r="E4124">
        <v>1951</v>
      </c>
      <c r="F4124">
        <v>7</v>
      </c>
      <c r="G4124">
        <v>9</v>
      </c>
      <c r="H4124">
        <v>72</v>
      </c>
    </row>
    <row r="4125" spans="5:8" ht="13.9" customHeight="1" x14ac:dyDescent="0.4">
      <c r="E4125">
        <v>1950</v>
      </c>
      <c r="F4125">
        <v>8</v>
      </c>
      <c r="G4125">
        <v>30</v>
      </c>
      <c r="H4125">
        <v>72</v>
      </c>
    </row>
    <row r="4126" spans="5:8" ht="13.9" customHeight="1" x14ac:dyDescent="0.4">
      <c r="E4126">
        <v>1952</v>
      </c>
      <c r="F4126">
        <v>8</v>
      </c>
      <c r="G4126">
        <v>24</v>
      </c>
      <c r="H4126">
        <v>72</v>
      </c>
    </row>
    <row r="4127" spans="5:8" ht="13.9" customHeight="1" x14ac:dyDescent="0.4">
      <c r="E4127">
        <v>1952</v>
      </c>
      <c r="F4127">
        <v>8</v>
      </c>
      <c r="G4127">
        <v>25</v>
      </c>
      <c r="H4127">
        <v>72</v>
      </c>
    </row>
    <row r="4128" spans="5:8" x14ac:dyDescent="0.4">
      <c r="E4128">
        <v>1980</v>
      </c>
      <c r="F4128">
        <v>6</v>
      </c>
      <c r="G4128">
        <v>28</v>
      </c>
      <c r="H4128">
        <v>70</v>
      </c>
    </row>
    <row r="4129" spans="5:8" ht="13.9" customHeight="1" x14ac:dyDescent="0.4">
      <c r="E4129">
        <v>1953</v>
      </c>
      <c r="F4129">
        <v>7</v>
      </c>
      <c r="G4129">
        <v>4</v>
      </c>
      <c r="H4129">
        <v>72</v>
      </c>
    </row>
    <row r="4130" spans="5:8" x14ac:dyDescent="0.4">
      <c r="E4130">
        <v>1953</v>
      </c>
      <c r="F4130">
        <v>7</v>
      </c>
      <c r="G4130">
        <v>22</v>
      </c>
      <c r="H4130">
        <v>72</v>
      </c>
    </row>
    <row r="4131" spans="5:8" ht="13.9" customHeight="1" x14ac:dyDescent="0.4">
      <c r="E4131">
        <v>1993</v>
      </c>
      <c r="F4131">
        <v>6</v>
      </c>
      <c r="G4131">
        <v>5</v>
      </c>
      <c r="H4131">
        <v>71</v>
      </c>
    </row>
    <row r="4132" spans="5:8" x14ac:dyDescent="0.4">
      <c r="E4132">
        <v>1953</v>
      </c>
      <c r="F4132">
        <v>6</v>
      </c>
      <c r="G4132">
        <v>6</v>
      </c>
      <c r="H4132">
        <v>72</v>
      </c>
    </row>
    <row r="4133" spans="5:8" ht="13.9" customHeight="1" x14ac:dyDescent="0.4">
      <c r="E4133">
        <v>1954</v>
      </c>
      <c r="F4133">
        <v>6</v>
      </c>
      <c r="G4133">
        <v>14</v>
      </c>
      <c r="H4133">
        <v>72</v>
      </c>
    </row>
    <row r="4134" spans="5:8" ht="13.9" customHeight="1" x14ac:dyDescent="0.4">
      <c r="E4134">
        <v>1952</v>
      </c>
      <c r="F4134">
        <v>8</v>
      </c>
      <c r="G4134">
        <v>28</v>
      </c>
      <c r="H4134">
        <v>72</v>
      </c>
    </row>
    <row r="4135" spans="5:8" ht="13.9" customHeight="1" x14ac:dyDescent="0.4">
      <c r="E4135">
        <v>1956</v>
      </c>
      <c r="F4135">
        <v>7</v>
      </c>
      <c r="G4135">
        <v>17</v>
      </c>
      <c r="H4135">
        <v>72</v>
      </c>
    </row>
    <row r="4136" spans="5:8" ht="13.9" customHeight="1" x14ac:dyDescent="0.4">
      <c r="E4136">
        <v>1954</v>
      </c>
      <c r="F4136">
        <v>8</v>
      </c>
      <c r="G4136">
        <v>11</v>
      </c>
      <c r="H4136">
        <v>72</v>
      </c>
    </row>
    <row r="4137" spans="5:8" ht="13.9" customHeight="1" x14ac:dyDescent="0.4">
      <c r="E4137">
        <v>1957</v>
      </c>
      <c r="F4137">
        <v>8</v>
      </c>
      <c r="G4137">
        <v>4</v>
      </c>
      <c r="H4137">
        <v>72</v>
      </c>
    </row>
    <row r="4138" spans="5:8" ht="13.9" customHeight="1" x14ac:dyDescent="0.4">
      <c r="E4138">
        <v>1954</v>
      </c>
      <c r="F4138">
        <v>6</v>
      </c>
      <c r="G4138">
        <v>15</v>
      </c>
      <c r="H4138">
        <v>72</v>
      </c>
    </row>
    <row r="4139" spans="5:8" ht="13.9" customHeight="1" x14ac:dyDescent="0.4">
      <c r="E4139">
        <v>1969</v>
      </c>
      <c r="F4139">
        <v>7</v>
      </c>
      <c r="G4139">
        <v>6</v>
      </c>
      <c r="H4139">
        <v>72</v>
      </c>
    </row>
    <row r="4140" spans="5:8" x14ac:dyDescent="0.4">
      <c r="E4140">
        <v>1957</v>
      </c>
      <c r="F4140">
        <v>8</v>
      </c>
      <c r="G4140">
        <v>7</v>
      </c>
      <c r="H4140">
        <v>72</v>
      </c>
    </row>
    <row r="4141" spans="5:8" ht="13.9" customHeight="1" x14ac:dyDescent="0.4">
      <c r="E4141">
        <v>1979</v>
      </c>
      <c r="F4141">
        <v>9</v>
      </c>
      <c r="G4141">
        <v>25</v>
      </c>
      <c r="H4141">
        <v>40</v>
      </c>
    </row>
    <row r="4142" spans="5:8" ht="13.9" customHeight="1" x14ac:dyDescent="0.4">
      <c r="E4142">
        <v>1970</v>
      </c>
      <c r="F4142">
        <v>7</v>
      </c>
      <c r="G4142">
        <v>27</v>
      </c>
      <c r="H4142">
        <v>72</v>
      </c>
    </row>
    <row r="4143" spans="5:8" ht="13.9" customHeight="1" x14ac:dyDescent="0.4">
      <c r="E4143">
        <v>1986</v>
      </c>
      <c r="F4143">
        <v>9</v>
      </c>
      <c r="G4143">
        <v>28</v>
      </c>
      <c r="H4143">
        <v>41</v>
      </c>
    </row>
    <row r="4144" spans="5:8" ht="13.9" customHeight="1" x14ac:dyDescent="0.4">
      <c r="E4144">
        <v>1984</v>
      </c>
      <c r="F4144">
        <v>9</v>
      </c>
      <c r="G4144">
        <v>30</v>
      </c>
      <c r="H4144">
        <v>42</v>
      </c>
    </row>
    <row r="4145" spans="5:8" ht="13.9" customHeight="1" x14ac:dyDescent="0.4">
      <c r="E4145">
        <v>1982</v>
      </c>
      <c r="F4145">
        <v>7</v>
      </c>
      <c r="G4145">
        <v>30</v>
      </c>
      <c r="H4145">
        <v>72</v>
      </c>
    </row>
    <row r="4146" spans="5:8" ht="13.9" customHeight="1" x14ac:dyDescent="0.4">
      <c r="E4146">
        <v>1969</v>
      </c>
      <c r="F4146">
        <v>8</v>
      </c>
      <c r="G4146">
        <v>12</v>
      </c>
      <c r="H4146">
        <v>72</v>
      </c>
    </row>
    <row r="4147" spans="5:8" ht="13.9" customHeight="1" x14ac:dyDescent="0.4">
      <c r="E4147">
        <v>1986</v>
      </c>
      <c r="F4147">
        <v>8</v>
      </c>
      <c r="G4147">
        <v>9</v>
      </c>
      <c r="H4147">
        <v>72</v>
      </c>
    </row>
    <row r="4148" spans="5:8" ht="13.9" customHeight="1" x14ac:dyDescent="0.4">
      <c r="E4148">
        <v>1991</v>
      </c>
      <c r="F4148">
        <v>7</v>
      </c>
      <c r="G4148">
        <v>26</v>
      </c>
      <c r="H4148">
        <v>73</v>
      </c>
    </row>
    <row r="4149" spans="5:8" ht="13.9" customHeight="1" x14ac:dyDescent="0.4">
      <c r="E4149">
        <v>1983</v>
      </c>
      <c r="F4149">
        <v>7</v>
      </c>
      <c r="G4149">
        <v>12</v>
      </c>
      <c r="H4149">
        <v>74</v>
      </c>
    </row>
    <row r="4150" spans="5:8" ht="13.9" customHeight="1" x14ac:dyDescent="0.4">
      <c r="E4150">
        <v>1989</v>
      </c>
      <c r="F4150">
        <v>9</v>
      </c>
      <c r="G4150">
        <v>17</v>
      </c>
      <c r="H4150">
        <v>42</v>
      </c>
    </row>
    <row r="4151" spans="5:8" ht="13.9" customHeight="1" x14ac:dyDescent="0.4">
      <c r="E4151">
        <v>1987</v>
      </c>
      <c r="F4151">
        <v>9</v>
      </c>
      <c r="G4151">
        <v>26</v>
      </c>
      <c r="H4151">
        <v>44</v>
      </c>
    </row>
    <row r="4152" spans="5:8" ht="13.9" customHeight="1" x14ac:dyDescent="0.4">
      <c r="E4152">
        <v>1990</v>
      </c>
      <c r="F4152">
        <v>7</v>
      </c>
      <c r="G4152">
        <v>21</v>
      </c>
      <c r="H4152">
        <v>74</v>
      </c>
    </row>
    <row r="4153" spans="5:8" ht="13.9" customHeight="1" x14ac:dyDescent="0.4">
      <c r="E4153">
        <v>1992</v>
      </c>
      <c r="F4153">
        <v>7</v>
      </c>
      <c r="G4153">
        <v>22</v>
      </c>
      <c r="H4153">
        <v>74</v>
      </c>
    </row>
    <row r="4154" spans="5:8" ht="13.9" customHeight="1" x14ac:dyDescent="0.4">
      <c r="E4154">
        <v>1993</v>
      </c>
      <c r="F4154">
        <v>8</v>
      </c>
      <c r="G4154">
        <v>24</v>
      </c>
      <c r="H4154">
        <v>72</v>
      </c>
    </row>
    <row r="4155" spans="5:8" ht="13.9" customHeight="1" x14ac:dyDescent="0.4">
      <c r="E4155">
        <v>1985</v>
      </c>
      <c r="F4155">
        <v>7</v>
      </c>
      <c r="G4155">
        <v>4</v>
      </c>
      <c r="H4155">
        <v>76</v>
      </c>
    </row>
    <row r="4156" spans="5:8" ht="13.9" customHeight="1" x14ac:dyDescent="0.4">
      <c r="E4156">
        <v>1984</v>
      </c>
      <c r="F4156">
        <v>8</v>
      </c>
      <c r="G4156">
        <v>24</v>
      </c>
      <c r="H4156">
        <v>75</v>
      </c>
    </row>
    <row r="4157" spans="5:8" ht="13.9" customHeight="1" x14ac:dyDescent="0.4">
      <c r="E4157">
        <v>1954</v>
      </c>
      <c r="F4157">
        <v>6</v>
      </c>
      <c r="G4157">
        <v>19</v>
      </c>
      <c r="H4157">
        <v>72</v>
      </c>
    </row>
    <row r="4158" spans="5:8" ht="13.9" customHeight="1" x14ac:dyDescent="0.4">
      <c r="E4158">
        <v>1987</v>
      </c>
      <c r="F4158">
        <v>7</v>
      </c>
      <c r="G4158">
        <v>3</v>
      </c>
      <c r="H4158">
        <v>76</v>
      </c>
    </row>
    <row r="4159" spans="5:8" ht="13.9" customHeight="1" x14ac:dyDescent="0.4">
      <c r="E4159">
        <v>1987</v>
      </c>
      <c r="F4159">
        <v>7</v>
      </c>
      <c r="G4159">
        <v>9</v>
      </c>
      <c r="H4159">
        <v>76</v>
      </c>
    </row>
    <row r="4160" spans="5:8" ht="13.9" customHeight="1" x14ac:dyDescent="0.4">
      <c r="E4160">
        <v>1987</v>
      </c>
      <c r="F4160">
        <v>7</v>
      </c>
      <c r="G4160">
        <v>31</v>
      </c>
      <c r="H4160">
        <v>76</v>
      </c>
    </row>
    <row r="4161" spans="5:8" ht="13.9" customHeight="1" x14ac:dyDescent="0.4">
      <c r="E4161">
        <v>1958</v>
      </c>
      <c r="F4161">
        <v>6</v>
      </c>
      <c r="G4161">
        <v>12</v>
      </c>
      <c r="H4161">
        <v>72</v>
      </c>
    </row>
    <row r="4162" spans="5:8" ht="13.9" customHeight="1" x14ac:dyDescent="0.4">
      <c r="E4162">
        <v>1986</v>
      </c>
      <c r="F4162">
        <v>8</v>
      </c>
      <c r="G4162">
        <v>24</v>
      </c>
      <c r="H4162">
        <v>76</v>
      </c>
    </row>
    <row r="4163" spans="5:8" ht="13.9" customHeight="1" x14ac:dyDescent="0.4">
      <c r="E4163">
        <v>1993</v>
      </c>
      <c r="F4163">
        <v>8</v>
      </c>
      <c r="G4163">
        <v>2</v>
      </c>
      <c r="H4163">
        <v>76</v>
      </c>
    </row>
    <row r="4164" spans="5:8" ht="13.9" customHeight="1" x14ac:dyDescent="0.4">
      <c r="E4164">
        <v>1985</v>
      </c>
      <c r="F4164">
        <v>8</v>
      </c>
      <c r="G4164">
        <v>19</v>
      </c>
      <c r="H4164">
        <v>77</v>
      </c>
    </row>
    <row r="4165" spans="5:8" ht="13.9" customHeight="1" x14ac:dyDescent="0.4">
      <c r="E4165">
        <v>1949</v>
      </c>
      <c r="F4165">
        <v>7</v>
      </c>
      <c r="G4165">
        <v>19</v>
      </c>
      <c r="H4165">
        <v>78</v>
      </c>
    </row>
    <row r="4166" spans="5:8" ht="13.9" customHeight="1" x14ac:dyDescent="0.4">
      <c r="E4166">
        <v>1993</v>
      </c>
      <c r="F4166">
        <v>6</v>
      </c>
      <c r="G4166">
        <v>1</v>
      </c>
      <c r="H4166">
        <v>72</v>
      </c>
    </row>
    <row r="4167" spans="5:8" ht="13.9" customHeight="1" x14ac:dyDescent="0.4">
      <c r="E4167">
        <v>1950</v>
      </c>
      <c r="F4167">
        <v>7</v>
      </c>
      <c r="G4167">
        <v>12</v>
      </c>
      <c r="H4167">
        <v>78</v>
      </c>
    </row>
    <row r="4168" spans="5:8" ht="13.9" customHeight="1" x14ac:dyDescent="0.4">
      <c r="E4168">
        <v>1950</v>
      </c>
      <c r="F4168">
        <v>7</v>
      </c>
      <c r="G4168">
        <v>22</v>
      </c>
      <c r="H4168">
        <v>78</v>
      </c>
    </row>
    <row r="4169" spans="5:8" ht="13.9" customHeight="1" x14ac:dyDescent="0.4">
      <c r="E4169">
        <v>1985</v>
      </c>
      <c r="F4169">
        <v>8</v>
      </c>
      <c r="G4169">
        <v>22</v>
      </c>
      <c r="H4169">
        <v>77</v>
      </c>
    </row>
    <row r="4170" spans="5:8" ht="13.9" customHeight="1" x14ac:dyDescent="0.4">
      <c r="E4170">
        <v>1987</v>
      </c>
      <c r="F4170">
        <v>6</v>
      </c>
      <c r="G4170">
        <v>6</v>
      </c>
      <c r="H4170">
        <v>73</v>
      </c>
    </row>
    <row r="4171" spans="5:8" ht="13.9" customHeight="1" x14ac:dyDescent="0.4">
      <c r="E4171">
        <v>1950</v>
      </c>
      <c r="F4171">
        <v>8</v>
      </c>
      <c r="G4171">
        <v>31</v>
      </c>
      <c r="H4171">
        <v>78</v>
      </c>
    </row>
    <row r="4172" spans="5:8" ht="13.9" customHeight="1" x14ac:dyDescent="0.4">
      <c r="E4172">
        <v>1954</v>
      </c>
      <c r="F4172">
        <v>5</v>
      </c>
      <c r="G4172">
        <v>5</v>
      </c>
      <c r="H4172">
        <v>28</v>
      </c>
    </row>
    <row r="4173" spans="5:8" ht="13.9" customHeight="1" x14ac:dyDescent="0.4">
      <c r="E4173">
        <v>1952</v>
      </c>
      <c r="F4173">
        <v>7</v>
      </c>
      <c r="G4173">
        <v>13</v>
      </c>
      <c r="H4173">
        <v>78</v>
      </c>
    </row>
    <row r="4174" spans="5:8" ht="13.9" customHeight="1" x14ac:dyDescent="0.4">
      <c r="E4174">
        <v>1951</v>
      </c>
      <c r="F4174">
        <v>8</v>
      </c>
      <c r="G4174">
        <v>14</v>
      </c>
      <c r="H4174">
        <v>78</v>
      </c>
    </row>
    <row r="4175" spans="5:8" ht="13.9" customHeight="1" x14ac:dyDescent="0.4">
      <c r="E4175">
        <v>1987</v>
      </c>
      <c r="F4175">
        <v>6</v>
      </c>
      <c r="G4175">
        <v>29</v>
      </c>
      <c r="H4175">
        <v>76</v>
      </c>
    </row>
    <row r="4176" spans="5:8" ht="13.9" customHeight="1" x14ac:dyDescent="0.4">
      <c r="E4176">
        <v>1953</v>
      </c>
      <c r="F4176">
        <v>7</v>
      </c>
      <c r="G4176">
        <v>3</v>
      </c>
      <c r="H4176">
        <v>78</v>
      </c>
    </row>
    <row r="4177" spans="5:8" ht="13.9" customHeight="1" x14ac:dyDescent="0.4">
      <c r="E4177">
        <v>1953</v>
      </c>
      <c r="F4177">
        <v>7</v>
      </c>
      <c r="G4177">
        <v>17</v>
      </c>
      <c r="H4177">
        <v>78</v>
      </c>
    </row>
    <row r="4178" spans="5:8" ht="13.9" customHeight="1" x14ac:dyDescent="0.4">
      <c r="E4178">
        <v>1952</v>
      </c>
      <c r="F4178">
        <v>8</v>
      </c>
      <c r="G4178">
        <v>5</v>
      </c>
      <c r="H4178">
        <v>78</v>
      </c>
    </row>
    <row r="4179" spans="5:8" ht="13.9" customHeight="1" x14ac:dyDescent="0.4">
      <c r="E4179">
        <v>1993</v>
      </c>
      <c r="F4179">
        <v>6</v>
      </c>
      <c r="G4179">
        <v>21</v>
      </c>
      <c r="H4179">
        <v>76</v>
      </c>
    </row>
    <row r="4180" spans="5:8" ht="13.9" customHeight="1" x14ac:dyDescent="0.4">
      <c r="E4180">
        <v>1954</v>
      </c>
      <c r="F4180">
        <v>7</v>
      </c>
      <c r="G4180">
        <v>1</v>
      </c>
      <c r="H4180">
        <v>78</v>
      </c>
    </row>
    <row r="4181" spans="5:8" ht="13.9" customHeight="1" x14ac:dyDescent="0.4">
      <c r="E4181">
        <v>1953</v>
      </c>
      <c r="F4181">
        <v>8</v>
      </c>
      <c r="G4181">
        <v>12</v>
      </c>
      <c r="H4181">
        <v>78</v>
      </c>
    </row>
    <row r="4182" spans="5:8" ht="13.9" customHeight="1" x14ac:dyDescent="0.4">
      <c r="E4182">
        <v>1957</v>
      </c>
      <c r="F4182">
        <v>7</v>
      </c>
      <c r="G4182">
        <v>26</v>
      </c>
      <c r="H4182">
        <v>78</v>
      </c>
    </row>
    <row r="4183" spans="5:8" ht="13.9" customHeight="1" x14ac:dyDescent="0.4">
      <c r="E4183">
        <v>1956</v>
      </c>
      <c r="F4183">
        <v>8</v>
      </c>
      <c r="G4183">
        <v>2</v>
      </c>
      <c r="H4183">
        <v>78</v>
      </c>
    </row>
    <row r="4184" spans="5:8" ht="13.9" customHeight="1" x14ac:dyDescent="0.4">
      <c r="E4184">
        <v>1958</v>
      </c>
      <c r="F4184">
        <v>7</v>
      </c>
      <c r="G4184">
        <v>9</v>
      </c>
      <c r="H4184">
        <v>78</v>
      </c>
    </row>
    <row r="4185" spans="5:8" ht="13.9" customHeight="1" x14ac:dyDescent="0.4">
      <c r="E4185">
        <v>1958</v>
      </c>
      <c r="F4185">
        <v>7</v>
      </c>
      <c r="G4185">
        <v>18</v>
      </c>
      <c r="H4185">
        <v>78</v>
      </c>
    </row>
    <row r="4186" spans="5:8" ht="13.9" customHeight="1" x14ac:dyDescent="0.4">
      <c r="E4186">
        <v>1952</v>
      </c>
      <c r="F4186">
        <v>9</v>
      </c>
      <c r="G4186">
        <v>6</v>
      </c>
      <c r="H4186">
        <v>50</v>
      </c>
    </row>
    <row r="4187" spans="5:8" ht="13.9" customHeight="1" x14ac:dyDescent="0.4">
      <c r="E4187">
        <v>1950</v>
      </c>
      <c r="F4187">
        <v>6</v>
      </c>
      <c r="G4187">
        <v>24</v>
      </c>
      <c r="H4187">
        <v>78</v>
      </c>
    </row>
    <row r="4188" spans="5:8" ht="13.9" customHeight="1" x14ac:dyDescent="0.4">
      <c r="E4188">
        <v>1951</v>
      </c>
      <c r="F4188">
        <v>6</v>
      </c>
      <c r="G4188">
        <v>6</v>
      </c>
      <c r="H4188">
        <v>78</v>
      </c>
    </row>
    <row r="4189" spans="5:8" ht="13.9" customHeight="1" x14ac:dyDescent="0.4">
      <c r="E4189">
        <v>1970</v>
      </c>
      <c r="F4189">
        <v>7</v>
      </c>
      <c r="G4189">
        <v>4</v>
      </c>
      <c r="H4189">
        <v>78</v>
      </c>
    </row>
    <row r="4190" spans="5:8" ht="13.9" customHeight="1" x14ac:dyDescent="0.4">
      <c r="E4190">
        <v>1970</v>
      </c>
      <c r="F4190">
        <v>7</v>
      </c>
      <c r="G4190">
        <v>9</v>
      </c>
      <c r="H4190">
        <v>78</v>
      </c>
    </row>
    <row r="4191" spans="5:8" ht="13.9" customHeight="1" x14ac:dyDescent="0.4">
      <c r="E4191">
        <v>1970</v>
      </c>
      <c r="F4191">
        <v>7</v>
      </c>
      <c r="G4191">
        <v>12</v>
      </c>
      <c r="H4191">
        <v>78</v>
      </c>
    </row>
    <row r="4192" spans="5:8" ht="13.9" customHeight="1" x14ac:dyDescent="0.4">
      <c r="E4192">
        <v>1970</v>
      </c>
      <c r="F4192">
        <v>7</v>
      </c>
      <c r="G4192">
        <v>23</v>
      </c>
      <c r="H4192">
        <v>78</v>
      </c>
    </row>
    <row r="4193" spans="5:8" ht="13.9" customHeight="1" x14ac:dyDescent="0.4">
      <c r="E4193">
        <v>1970</v>
      </c>
      <c r="F4193">
        <v>7</v>
      </c>
      <c r="G4193">
        <v>26</v>
      </c>
      <c r="H4193">
        <v>78</v>
      </c>
    </row>
    <row r="4194" spans="5:8" ht="13.9" customHeight="1" x14ac:dyDescent="0.4">
      <c r="E4194">
        <v>1957</v>
      </c>
      <c r="F4194">
        <v>8</v>
      </c>
      <c r="G4194">
        <v>14</v>
      </c>
      <c r="H4194">
        <v>78</v>
      </c>
    </row>
    <row r="4195" spans="5:8" ht="13.9" customHeight="1" x14ac:dyDescent="0.4">
      <c r="E4195">
        <v>1970</v>
      </c>
      <c r="F4195">
        <v>8</v>
      </c>
      <c r="G4195">
        <v>18</v>
      </c>
      <c r="H4195">
        <v>78</v>
      </c>
    </row>
    <row r="4196" spans="5:8" ht="13.9" customHeight="1" x14ac:dyDescent="0.4">
      <c r="E4196">
        <v>1953</v>
      </c>
      <c r="F4196">
        <v>6</v>
      </c>
      <c r="G4196">
        <v>22</v>
      </c>
      <c r="H4196">
        <v>78</v>
      </c>
    </row>
    <row r="4197" spans="5:8" ht="13.9" customHeight="1" x14ac:dyDescent="0.4">
      <c r="E4197">
        <v>1970</v>
      </c>
      <c r="F4197">
        <v>8</v>
      </c>
      <c r="G4197">
        <v>20</v>
      </c>
      <c r="H4197">
        <v>78</v>
      </c>
    </row>
    <row r="4198" spans="5:8" ht="13.9" customHeight="1" x14ac:dyDescent="0.4">
      <c r="E4198">
        <v>1970</v>
      </c>
      <c r="F4198">
        <v>9</v>
      </c>
      <c r="G4198">
        <v>4</v>
      </c>
      <c r="H4198">
        <v>50</v>
      </c>
    </row>
    <row r="4199" spans="5:8" ht="13.9" customHeight="1" x14ac:dyDescent="0.4">
      <c r="E4199">
        <v>1990</v>
      </c>
      <c r="F4199">
        <v>7</v>
      </c>
      <c r="G4199">
        <v>3</v>
      </c>
      <c r="H4199">
        <v>78</v>
      </c>
    </row>
    <row r="4200" spans="5:8" ht="13.9" customHeight="1" x14ac:dyDescent="0.4">
      <c r="E4200">
        <v>1990</v>
      </c>
      <c r="F4200">
        <v>7</v>
      </c>
      <c r="G4200">
        <v>4</v>
      </c>
      <c r="H4200">
        <v>78</v>
      </c>
    </row>
    <row r="4201" spans="5:8" ht="13.9" customHeight="1" x14ac:dyDescent="0.4">
      <c r="E4201">
        <v>1984</v>
      </c>
      <c r="F4201">
        <v>8</v>
      </c>
      <c r="G4201">
        <v>30</v>
      </c>
      <c r="H4201">
        <v>78</v>
      </c>
    </row>
    <row r="4202" spans="5:8" ht="13.9" customHeight="1" x14ac:dyDescent="0.4">
      <c r="E4202">
        <v>1954</v>
      </c>
      <c r="F4202">
        <v>6</v>
      </c>
      <c r="G4202">
        <v>18</v>
      </c>
      <c r="H4202">
        <v>78</v>
      </c>
    </row>
    <row r="4203" spans="5:8" ht="13.9" customHeight="1" x14ac:dyDescent="0.4">
      <c r="E4203">
        <v>1970</v>
      </c>
      <c r="F4203">
        <v>6</v>
      </c>
      <c r="G4203">
        <v>17</v>
      </c>
      <c r="H4203">
        <v>78</v>
      </c>
    </row>
    <row r="4204" spans="5:8" ht="13.9" customHeight="1" x14ac:dyDescent="0.4">
      <c r="E4204">
        <v>1970</v>
      </c>
      <c r="F4204">
        <v>6</v>
      </c>
      <c r="G4204">
        <v>28</v>
      </c>
      <c r="H4204">
        <v>78</v>
      </c>
    </row>
    <row r="4205" spans="5:8" ht="13.9" customHeight="1" x14ac:dyDescent="0.4">
      <c r="E4205">
        <v>1993</v>
      </c>
      <c r="F4205">
        <v>8</v>
      </c>
      <c r="G4205">
        <v>7</v>
      </c>
      <c r="H4205">
        <v>78</v>
      </c>
    </row>
    <row r="4206" spans="5:8" ht="13.9" customHeight="1" x14ac:dyDescent="0.4">
      <c r="E4206">
        <v>1974</v>
      </c>
      <c r="F4206">
        <v>8</v>
      </c>
      <c r="G4206">
        <v>1</v>
      </c>
      <c r="H4206">
        <v>80</v>
      </c>
    </row>
    <row r="4207" spans="5:8" ht="13.9" customHeight="1" x14ac:dyDescent="0.4">
      <c r="E4207">
        <v>1970</v>
      </c>
      <c r="F4207">
        <v>9</v>
      </c>
      <c r="G4207">
        <v>10</v>
      </c>
      <c r="H4207">
        <v>50</v>
      </c>
    </row>
    <row r="4208" spans="5:8" ht="13.9" customHeight="1" x14ac:dyDescent="0.4">
      <c r="E4208">
        <v>1975</v>
      </c>
      <c r="F4208">
        <v>7</v>
      </c>
      <c r="G4208">
        <v>24</v>
      </c>
      <c r="H4208">
        <v>80</v>
      </c>
    </row>
    <row r="4209" spans="5:8" ht="13.9" customHeight="1" x14ac:dyDescent="0.4">
      <c r="E4209">
        <v>1975</v>
      </c>
      <c r="F4209">
        <v>7</v>
      </c>
      <c r="G4209">
        <v>27</v>
      </c>
      <c r="H4209">
        <v>80</v>
      </c>
    </row>
    <row r="4210" spans="5:8" ht="13.9" customHeight="1" x14ac:dyDescent="0.4">
      <c r="E4210">
        <v>1974</v>
      </c>
      <c r="F4210">
        <v>8</v>
      </c>
      <c r="G4210">
        <v>20</v>
      </c>
      <c r="H4210">
        <v>80</v>
      </c>
    </row>
    <row r="4211" spans="5:8" ht="13.9" customHeight="1" x14ac:dyDescent="0.4">
      <c r="E4211">
        <v>1971</v>
      </c>
      <c r="F4211">
        <v>6</v>
      </c>
      <c r="G4211">
        <v>19</v>
      </c>
      <c r="H4211">
        <v>78</v>
      </c>
    </row>
    <row r="4212" spans="5:8" ht="13.9" customHeight="1" x14ac:dyDescent="0.4">
      <c r="E4212">
        <v>1978</v>
      </c>
      <c r="F4212">
        <v>7</v>
      </c>
      <c r="G4212">
        <v>3</v>
      </c>
      <c r="H4212">
        <v>80</v>
      </c>
    </row>
    <row r="4213" spans="5:8" ht="13.9" customHeight="1" x14ac:dyDescent="0.4">
      <c r="E4213">
        <v>1979</v>
      </c>
      <c r="F4213">
        <v>7</v>
      </c>
      <c r="G4213">
        <v>25</v>
      </c>
      <c r="H4213">
        <v>80</v>
      </c>
    </row>
    <row r="4214" spans="5:8" ht="13.9" customHeight="1" x14ac:dyDescent="0.4">
      <c r="E4214">
        <v>1979</v>
      </c>
      <c r="F4214">
        <v>7</v>
      </c>
      <c r="G4214">
        <v>27</v>
      </c>
      <c r="H4214">
        <v>80</v>
      </c>
    </row>
    <row r="4215" spans="5:8" ht="13.9" customHeight="1" x14ac:dyDescent="0.4">
      <c r="E4215">
        <v>1975</v>
      </c>
      <c r="F4215">
        <v>8</v>
      </c>
      <c r="G4215">
        <v>7</v>
      </c>
      <c r="H4215">
        <v>80</v>
      </c>
    </row>
    <row r="4216" spans="5:8" ht="13.9" customHeight="1" x14ac:dyDescent="0.4">
      <c r="E4216">
        <v>1980</v>
      </c>
      <c r="F4216">
        <v>7</v>
      </c>
      <c r="G4216">
        <v>17</v>
      </c>
      <c r="H4216">
        <v>80</v>
      </c>
    </row>
    <row r="4217" spans="5:8" ht="13.9" customHeight="1" x14ac:dyDescent="0.4">
      <c r="E4217">
        <v>1980</v>
      </c>
      <c r="F4217">
        <v>7</v>
      </c>
      <c r="G4217">
        <v>20</v>
      </c>
      <c r="H4217">
        <v>80</v>
      </c>
    </row>
    <row r="4218" spans="5:8" ht="13.9" customHeight="1" x14ac:dyDescent="0.4">
      <c r="E4218">
        <v>1955</v>
      </c>
      <c r="F4218">
        <v>6</v>
      </c>
      <c r="G4218">
        <v>8</v>
      </c>
      <c r="H4218">
        <v>78</v>
      </c>
    </row>
    <row r="4219" spans="5:8" ht="13.9" customHeight="1" x14ac:dyDescent="0.4">
      <c r="E4219">
        <v>1969</v>
      </c>
      <c r="F4219">
        <v>6</v>
      </c>
      <c r="G4219">
        <v>9</v>
      </c>
      <c r="H4219">
        <v>78</v>
      </c>
    </row>
    <row r="4220" spans="5:8" ht="13.9" customHeight="1" x14ac:dyDescent="0.4">
      <c r="E4220">
        <v>1973</v>
      </c>
      <c r="F4220">
        <v>6</v>
      </c>
      <c r="G4220">
        <v>11</v>
      </c>
      <c r="H4220">
        <v>80</v>
      </c>
    </row>
    <row r="4221" spans="5:8" ht="13.9" customHeight="1" x14ac:dyDescent="0.4">
      <c r="E4221">
        <v>1979</v>
      </c>
      <c r="F4221">
        <v>8</v>
      </c>
      <c r="G4221">
        <v>6</v>
      </c>
      <c r="H4221">
        <v>80</v>
      </c>
    </row>
    <row r="4222" spans="5:8" ht="13.9" customHeight="1" x14ac:dyDescent="0.4">
      <c r="E4222">
        <v>1981</v>
      </c>
      <c r="F4222">
        <v>8</v>
      </c>
      <c r="G4222">
        <v>20</v>
      </c>
      <c r="H4222">
        <v>80</v>
      </c>
    </row>
    <row r="4223" spans="5:8" ht="13.9" customHeight="1" x14ac:dyDescent="0.4">
      <c r="E4223">
        <v>1974</v>
      </c>
      <c r="F4223">
        <v>6</v>
      </c>
      <c r="G4223">
        <v>16</v>
      </c>
      <c r="H4223">
        <v>80</v>
      </c>
    </row>
    <row r="4224" spans="5:8" ht="13.9" customHeight="1" x14ac:dyDescent="0.4">
      <c r="E4224">
        <v>1985</v>
      </c>
      <c r="F4224">
        <v>7</v>
      </c>
      <c r="G4224">
        <v>13</v>
      </c>
      <c r="H4224">
        <v>80</v>
      </c>
    </row>
    <row r="4225" spans="5:8" ht="13.9" customHeight="1" x14ac:dyDescent="0.4">
      <c r="E4225">
        <v>1981</v>
      </c>
      <c r="F4225">
        <v>8</v>
      </c>
      <c r="G4225">
        <v>26</v>
      </c>
      <c r="H4225">
        <v>80</v>
      </c>
    </row>
    <row r="4226" spans="5:8" ht="13.9" customHeight="1" x14ac:dyDescent="0.4">
      <c r="E4226">
        <v>1986</v>
      </c>
      <c r="F4226">
        <v>7</v>
      </c>
      <c r="G4226">
        <v>2</v>
      </c>
      <c r="H4226">
        <v>80</v>
      </c>
    </row>
    <row r="4227" spans="5:8" ht="13.9" customHeight="1" x14ac:dyDescent="0.4">
      <c r="E4227">
        <v>1985</v>
      </c>
      <c r="F4227">
        <v>8</v>
      </c>
      <c r="G4227">
        <v>12</v>
      </c>
      <c r="H4227">
        <v>80</v>
      </c>
    </row>
    <row r="4228" spans="5:8" ht="13.9" customHeight="1" x14ac:dyDescent="0.4">
      <c r="E4228">
        <v>1982</v>
      </c>
      <c r="F4228">
        <v>8</v>
      </c>
      <c r="G4228">
        <v>9</v>
      </c>
      <c r="H4228">
        <v>81</v>
      </c>
    </row>
    <row r="4229" spans="5:8" ht="13.9" customHeight="1" x14ac:dyDescent="0.4">
      <c r="E4229">
        <v>1974</v>
      </c>
      <c r="F4229">
        <v>6</v>
      </c>
      <c r="G4229">
        <v>18</v>
      </c>
      <c r="H4229">
        <v>80</v>
      </c>
    </row>
    <row r="4230" spans="5:8" ht="13.9" customHeight="1" x14ac:dyDescent="0.4">
      <c r="E4230">
        <v>1978</v>
      </c>
      <c r="F4230">
        <v>6</v>
      </c>
      <c r="G4230">
        <v>13</v>
      </c>
      <c r="H4230">
        <v>80</v>
      </c>
    </row>
    <row r="4231" spans="5:8" ht="13.9" customHeight="1" x14ac:dyDescent="0.4">
      <c r="E4231">
        <v>1986</v>
      </c>
      <c r="F4231">
        <v>8</v>
      </c>
      <c r="G4231">
        <v>7</v>
      </c>
      <c r="H4231">
        <v>81</v>
      </c>
    </row>
    <row r="4232" spans="5:8" ht="13.9" customHeight="1" x14ac:dyDescent="0.4">
      <c r="E4232">
        <v>1976</v>
      </c>
      <c r="F4232">
        <v>9</v>
      </c>
      <c r="G4232">
        <v>5</v>
      </c>
      <c r="H4232">
        <v>50</v>
      </c>
    </row>
    <row r="4233" spans="5:8" ht="13.9" customHeight="1" x14ac:dyDescent="0.4">
      <c r="E4233">
        <v>1984</v>
      </c>
      <c r="F4233">
        <v>7</v>
      </c>
      <c r="G4233">
        <v>17</v>
      </c>
      <c r="H4233">
        <v>83</v>
      </c>
    </row>
    <row r="4234" spans="5:8" ht="13.9" customHeight="1" x14ac:dyDescent="0.4">
      <c r="E4234">
        <v>1981</v>
      </c>
      <c r="F4234">
        <v>6</v>
      </c>
      <c r="G4234">
        <v>22</v>
      </c>
      <c r="H4234">
        <v>80</v>
      </c>
    </row>
    <row r="4235" spans="5:8" ht="13.9" customHeight="1" x14ac:dyDescent="0.4">
      <c r="E4235">
        <v>1981</v>
      </c>
      <c r="F4235">
        <v>6</v>
      </c>
      <c r="G4235">
        <v>27</v>
      </c>
      <c r="H4235">
        <v>80</v>
      </c>
    </row>
    <row r="4236" spans="5:8" ht="13.9" customHeight="1" x14ac:dyDescent="0.4">
      <c r="E4236">
        <v>1985</v>
      </c>
      <c r="F4236">
        <v>8</v>
      </c>
      <c r="G4236">
        <v>24</v>
      </c>
      <c r="H4236">
        <v>82</v>
      </c>
    </row>
    <row r="4237" spans="5:8" ht="13.9" customHeight="1" x14ac:dyDescent="0.4">
      <c r="E4237">
        <v>1981</v>
      </c>
      <c r="F4237">
        <v>6</v>
      </c>
      <c r="G4237">
        <v>28</v>
      </c>
      <c r="H4237">
        <v>80</v>
      </c>
    </row>
    <row r="4238" spans="5:8" ht="13.9" customHeight="1" x14ac:dyDescent="0.4">
      <c r="E4238">
        <v>1984</v>
      </c>
      <c r="F4238">
        <v>6</v>
      </c>
      <c r="G4238">
        <v>28</v>
      </c>
      <c r="H4238">
        <v>80</v>
      </c>
    </row>
    <row r="4239" spans="5:8" ht="13.9" customHeight="1" x14ac:dyDescent="0.4">
      <c r="E4239">
        <v>1982</v>
      </c>
      <c r="F4239">
        <v>7</v>
      </c>
      <c r="G4239">
        <v>13</v>
      </c>
      <c r="H4239">
        <v>85</v>
      </c>
    </row>
    <row r="4240" spans="5:8" ht="13.9" customHeight="1" x14ac:dyDescent="0.4">
      <c r="E4240">
        <v>1985</v>
      </c>
      <c r="F4240">
        <v>7</v>
      </c>
      <c r="G4240">
        <v>28</v>
      </c>
      <c r="H4240">
        <v>85</v>
      </c>
    </row>
    <row r="4241" spans="5:8" ht="13.9" customHeight="1" x14ac:dyDescent="0.4">
      <c r="E4241">
        <v>1992</v>
      </c>
      <c r="F4241">
        <v>8</v>
      </c>
      <c r="G4241">
        <v>30</v>
      </c>
      <c r="H4241">
        <v>83</v>
      </c>
    </row>
    <row r="4242" spans="5:8" ht="13.9" customHeight="1" x14ac:dyDescent="0.4">
      <c r="E4242">
        <v>1987</v>
      </c>
      <c r="F4242">
        <v>6</v>
      </c>
      <c r="G4242">
        <v>30</v>
      </c>
      <c r="H4242">
        <v>81</v>
      </c>
    </row>
    <row r="4243" spans="5:8" ht="13.9" customHeight="1" x14ac:dyDescent="0.4">
      <c r="E4243">
        <v>1985</v>
      </c>
      <c r="F4243">
        <v>8</v>
      </c>
      <c r="G4243">
        <v>2</v>
      </c>
      <c r="H4243">
        <v>85</v>
      </c>
    </row>
    <row r="4244" spans="5:8" ht="13.9" customHeight="1" x14ac:dyDescent="0.4">
      <c r="E4244">
        <v>1990</v>
      </c>
      <c r="F4244">
        <v>7</v>
      </c>
      <c r="G4244">
        <v>5</v>
      </c>
      <c r="H4244">
        <v>86</v>
      </c>
    </row>
    <row r="4245" spans="5:8" ht="13.9" customHeight="1" x14ac:dyDescent="0.4">
      <c r="E4245">
        <v>1993</v>
      </c>
      <c r="F4245">
        <v>7</v>
      </c>
      <c r="G4245">
        <v>27</v>
      </c>
      <c r="H4245">
        <v>86</v>
      </c>
    </row>
    <row r="4246" spans="5:8" ht="13.9" customHeight="1" x14ac:dyDescent="0.4">
      <c r="E4246">
        <v>1987</v>
      </c>
      <c r="F4246">
        <v>8</v>
      </c>
      <c r="G4246">
        <v>29</v>
      </c>
      <c r="H4246">
        <v>86</v>
      </c>
    </row>
    <row r="4247" spans="5:8" ht="13.9" customHeight="1" x14ac:dyDescent="0.4">
      <c r="E4247">
        <v>1993</v>
      </c>
      <c r="F4247">
        <v>8</v>
      </c>
      <c r="G4247">
        <v>14</v>
      </c>
      <c r="H4247">
        <v>86</v>
      </c>
    </row>
    <row r="4248" spans="5:8" ht="13.9" customHeight="1" x14ac:dyDescent="0.4">
      <c r="E4248">
        <v>1986</v>
      </c>
      <c r="F4248">
        <v>8</v>
      </c>
      <c r="G4248">
        <v>17</v>
      </c>
      <c r="H4248">
        <v>87</v>
      </c>
    </row>
    <row r="4249" spans="5:8" ht="13.9" customHeight="1" x14ac:dyDescent="0.4">
      <c r="E4249">
        <v>1985</v>
      </c>
      <c r="F4249">
        <v>7</v>
      </c>
      <c r="G4249">
        <v>27</v>
      </c>
      <c r="H4249">
        <v>88</v>
      </c>
    </row>
    <row r="4250" spans="5:8" ht="13.9" customHeight="1" x14ac:dyDescent="0.4">
      <c r="E4250">
        <v>1986</v>
      </c>
      <c r="F4250">
        <v>7</v>
      </c>
      <c r="G4250">
        <v>31</v>
      </c>
      <c r="H4250">
        <v>88</v>
      </c>
    </row>
    <row r="4251" spans="5:8" ht="13.9" customHeight="1" x14ac:dyDescent="0.4">
      <c r="E4251">
        <v>1992</v>
      </c>
      <c r="F4251">
        <v>6</v>
      </c>
      <c r="G4251">
        <v>30</v>
      </c>
      <c r="H4251">
        <v>81</v>
      </c>
    </row>
    <row r="4252" spans="5:8" ht="13.9" customHeight="1" x14ac:dyDescent="0.4">
      <c r="E4252">
        <v>1991</v>
      </c>
      <c r="F4252">
        <v>7</v>
      </c>
      <c r="G4252">
        <v>19</v>
      </c>
      <c r="H4252">
        <v>88</v>
      </c>
    </row>
    <row r="4253" spans="5:8" ht="13.9" customHeight="1" x14ac:dyDescent="0.4">
      <c r="E4253">
        <v>1954</v>
      </c>
      <c r="F4253">
        <v>5</v>
      </c>
      <c r="G4253">
        <v>9</v>
      </c>
      <c r="H4253">
        <v>28</v>
      </c>
    </row>
    <row r="4254" spans="5:8" ht="13.9" customHeight="1" x14ac:dyDescent="0.4">
      <c r="E4254">
        <v>1951</v>
      </c>
      <c r="F4254">
        <v>7</v>
      </c>
      <c r="G4254">
        <v>12</v>
      </c>
      <c r="H4254">
        <v>89</v>
      </c>
    </row>
    <row r="4255" spans="5:8" ht="13.9" customHeight="1" x14ac:dyDescent="0.4">
      <c r="E4255">
        <v>1951</v>
      </c>
      <c r="F4255">
        <v>7</v>
      </c>
      <c r="G4255">
        <v>23</v>
      </c>
      <c r="H4255">
        <v>89</v>
      </c>
    </row>
    <row r="4256" spans="5:8" ht="13.9" customHeight="1" x14ac:dyDescent="0.4">
      <c r="E4256">
        <v>1992</v>
      </c>
      <c r="F4256">
        <v>8</v>
      </c>
      <c r="G4256">
        <v>9</v>
      </c>
      <c r="H4256">
        <v>87</v>
      </c>
    </row>
    <row r="4257" spans="5:8" ht="13.9" customHeight="1" x14ac:dyDescent="0.4">
      <c r="E4257">
        <v>1986</v>
      </c>
      <c r="F4257">
        <v>6</v>
      </c>
      <c r="G4257">
        <v>15</v>
      </c>
      <c r="H4257">
        <v>83</v>
      </c>
    </row>
    <row r="4258" spans="5:8" ht="13.9" customHeight="1" x14ac:dyDescent="0.4">
      <c r="E4258">
        <v>1952</v>
      </c>
      <c r="F4258">
        <v>7</v>
      </c>
      <c r="G4258">
        <v>6</v>
      </c>
      <c r="H4258">
        <v>89</v>
      </c>
    </row>
    <row r="4259" spans="5:8" ht="13.9" customHeight="1" x14ac:dyDescent="0.4">
      <c r="E4259">
        <v>1952</v>
      </c>
      <c r="F4259">
        <v>7</v>
      </c>
      <c r="G4259">
        <v>11</v>
      </c>
      <c r="H4259">
        <v>89</v>
      </c>
    </row>
    <row r="4260" spans="5:8" ht="13.9" customHeight="1" x14ac:dyDescent="0.4">
      <c r="E4260">
        <v>1951</v>
      </c>
      <c r="F4260">
        <v>8</v>
      </c>
      <c r="G4260">
        <v>26</v>
      </c>
      <c r="H4260">
        <v>89</v>
      </c>
    </row>
    <row r="4261" spans="5:8" ht="13.9" customHeight="1" x14ac:dyDescent="0.4">
      <c r="E4261">
        <v>1952</v>
      </c>
      <c r="F4261">
        <v>8</v>
      </c>
      <c r="G4261">
        <v>9</v>
      </c>
      <c r="H4261">
        <v>89</v>
      </c>
    </row>
    <row r="4262" spans="5:8" ht="13.9" customHeight="1" x14ac:dyDescent="0.4">
      <c r="E4262">
        <v>1952</v>
      </c>
      <c r="F4262">
        <v>8</v>
      </c>
      <c r="G4262">
        <v>14</v>
      </c>
      <c r="H4262">
        <v>89</v>
      </c>
    </row>
    <row r="4263" spans="5:8" ht="13.9" customHeight="1" x14ac:dyDescent="0.4">
      <c r="E4263">
        <v>1952</v>
      </c>
      <c r="F4263">
        <v>8</v>
      </c>
      <c r="G4263">
        <v>30</v>
      </c>
      <c r="H4263">
        <v>89</v>
      </c>
    </row>
    <row r="4264" spans="5:8" ht="13.9" customHeight="1" x14ac:dyDescent="0.4">
      <c r="E4264">
        <v>1990</v>
      </c>
      <c r="F4264">
        <v>6</v>
      </c>
      <c r="G4264">
        <v>18</v>
      </c>
      <c r="H4264">
        <v>83</v>
      </c>
    </row>
    <row r="4265" spans="5:8" ht="13.9" customHeight="1" x14ac:dyDescent="0.4">
      <c r="E4265">
        <v>1984</v>
      </c>
      <c r="F4265">
        <v>6</v>
      </c>
      <c r="G4265">
        <v>30</v>
      </c>
      <c r="H4265">
        <v>84</v>
      </c>
    </row>
    <row r="4266" spans="5:8" ht="13.9" customHeight="1" x14ac:dyDescent="0.4">
      <c r="E4266">
        <v>1955</v>
      </c>
      <c r="F4266">
        <v>8</v>
      </c>
      <c r="G4266">
        <v>22</v>
      </c>
      <c r="H4266">
        <v>89</v>
      </c>
    </row>
    <row r="4267" spans="5:8" ht="13.9" customHeight="1" x14ac:dyDescent="0.4">
      <c r="E4267">
        <v>1958</v>
      </c>
      <c r="F4267">
        <v>7</v>
      </c>
      <c r="G4267">
        <v>12</v>
      </c>
      <c r="H4267">
        <v>89</v>
      </c>
    </row>
    <row r="4268" spans="5:8" ht="13.9" customHeight="1" x14ac:dyDescent="0.4">
      <c r="E4268">
        <v>1969</v>
      </c>
      <c r="F4268">
        <v>7</v>
      </c>
      <c r="G4268">
        <v>14</v>
      </c>
      <c r="H4268">
        <v>89</v>
      </c>
    </row>
    <row r="4269" spans="5:8" ht="13.9" customHeight="1" x14ac:dyDescent="0.4">
      <c r="E4269">
        <v>1969</v>
      </c>
      <c r="F4269">
        <v>7</v>
      </c>
      <c r="G4269">
        <v>18</v>
      </c>
      <c r="H4269">
        <v>89</v>
      </c>
    </row>
    <row r="4270" spans="5:8" ht="13.9" customHeight="1" x14ac:dyDescent="0.4">
      <c r="E4270">
        <v>1969</v>
      </c>
      <c r="F4270">
        <v>7</v>
      </c>
      <c r="G4270">
        <v>19</v>
      </c>
      <c r="H4270">
        <v>89</v>
      </c>
    </row>
    <row r="4271" spans="5:8" ht="13.9" customHeight="1" x14ac:dyDescent="0.4">
      <c r="E4271">
        <v>1969</v>
      </c>
      <c r="F4271">
        <v>7</v>
      </c>
      <c r="G4271">
        <v>20</v>
      </c>
      <c r="H4271">
        <v>89</v>
      </c>
    </row>
    <row r="4272" spans="5:8" ht="13.9" customHeight="1" x14ac:dyDescent="0.4">
      <c r="E4272">
        <v>1956</v>
      </c>
      <c r="F4272">
        <v>8</v>
      </c>
      <c r="G4272">
        <v>21</v>
      </c>
      <c r="H4272">
        <v>89</v>
      </c>
    </row>
    <row r="4273" spans="5:8" ht="13.9" customHeight="1" x14ac:dyDescent="0.4">
      <c r="E4273">
        <v>1970</v>
      </c>
      <c r="F4273">
        <v>7</v>
      </c>
      <c r="G4273">
        <v>5</v>
      </c>
      <c r="H4273">
        <v>89</v>
      </c>
    </row>
    <row r="4274" spans="5:8" ht="13.9" customHeight="1" x14ac:dyDescent="0.4">
      <c r="E4274">
        <v>1969</v>
      </c>
      <c r="F4274">
        <v>8</v>
      </c>
      <c r="G4274">
        <v>16</v>
      </c>
      <c r="H4274">
        <v>89</v>
      </c>
    </row>
    <row r="4275" spans="5:8" ht="13.9" customHeight="1" x14ac:dyDescent="0.4">
      <c r="E4275">
        <v>1984</v>
      </c>
      <c r="F4275">
        <v>7</v>
      </c>
      <c r="G4275">
        <v>18</v>
      </c>
      <c r="H4275">
        <v>89</v>
      </c>
    </row>
    <row r="4276" spans="5:8" ht="13.9" customHeight="1" x14ac:dyDescent="0.4">
      <c r="E4276">
        <v>1987</v>
      </c>
      <c r="F4276">
        <v>6</v>
      </c>
      <c r="G4276">
        <v>27</v>
      </c>
      <c r="H4276">
        <v>84</v>
      </c>
    </row>
    <row r="4277" spans="5:8" ht="13.9" customHeight="1" x14ac:dyDescent="0.4">
      <c r="E4277">
        <v>1992</v>
      </c>
      <c r="F4277">
        <v>7</v>
      </c>
      <c r="G4277">
        <v>19</v>
      </c>
      <c r="H4277">
        <v>89</v>
      </c>
    </row>
    <row r="4278" spans="5:8" ht="13.9" customHeight="1" x14ac:dyDescent="0.4">
      <c r="E4278">
        <v>1970</v>
      </c>
      <c r="F4278">
        <v>8</v>
      </c>
      <c r="G4278">
        <v>19</v>
      </c>
      <c r="H4278">
        <v>89</v>
      </c>
    </row>
    <row r="4279" spans="5:8" ht="13.9" customHeight="1" x14ac:dyDescent="0.4">
      <c r="E4279">
        <v>1955</v>
      </c>
      <c r="F4279">
        <v>8</v>
      </c>
      <c r="G4279">
        <v>25</v>
      </c>
      <c r="H4279">
        <v>89</v>
      </c>
    </row>
    <row r="4280" spans="5:8" ht="13.9" customHeight="1" x14ac:dyDescent="0.4">
      <c r="E4280">
        <v>1975</v>
      </c>
      <c r="F4280">
        <v>7</v>
      </c>
      <c r="G4280">
        <v>21</v>
      </c>
      <c r="H4280">
        <v>90</v>
      </c>
    </row>
    <row r="4281" spans="5:8" ht="13.9" customHeight="1" x14ac:dyDescent="0.4">
      <c r="E4281">
        <v>1973</v>
      </c>
      <c r="F4281">
        <v>8</v>
      </c>
      <c r="G4281">
        <v>11</v>
      </c>
      <c r="H4281">
        <v>90</v>
      </c>
    </row>
    <row r="4282" spans="5:8" ht="13.9" customHeight="1" x14ac:dyDescent="0.4">
      <c r="E4282">
        <v>1976</v>
      </c>
      <c r="F4282">
        <v>7</v>
      </c>
      <c r="G4282">
        <v>28</v>
      </c>
      <c r="H4282">
        <v>90</v>
      </c>
    </row>
    <row r="4283" spans="5:8" ht="13.9" customHeight="1" x14ac:dyDescent="0.4">
      <c r="E4283">
        <v>1986</v>
      </c>
      <c r="F4283">
        <v>6</v>
      </c>
      <c r="G4283">
        <v>28</v>
      </c>
      <c r="H4283">
        <v>86</v>
      </c>
    </row>
    <row r="4284" spans="5:8" ht="13.9" customHeight="1" x14ac:dyDescent="0.4">
      <c r="E4284">
        <v>1977</v>
      </c>
      <c r="F4284">
        <v>7</v>
      </c>
      <c r="G4284">
        <v>17</v>
      </c>
      <c r="H4284">
        <v>90</v>
      </c>
    </row>
    <row r="4285" spans="5:8" ht="13.9" customHeight="1" x14ac:dyDescent="0.4">
      <c r="E4285">
        <v>1977</v>
      </c>
      <c r="F4285">
        <v>7</v>
      </c>
      <c r="G4285">
        <v>18</v>
      </c>
      <c r="H4285">
        <v>90</v>
      </c>
    </row>
    <row r="4286" spans="5:8" ht="13.9" customHeight="1" x14ac:dyDescent="0.4">
      <c r="E4286">
        <v>1973</v>
      </c>
      <c r="F4286">
        <v>8</v>
      </c>
      <c r="G4286">
        <v>26</v>
      </c>
      <c r="H4286">
        <v>90</v>
      </c>
    </row>
    <row r="4287" spans="5:8" ht="13.9" customHeight="1" x14ac:dyDescent="0.4">
      <c r="E4287">
        <v>1990</v>
      </c>
      <c r="F4287">
        <v>6</v>
      </c>
      <c r="G4287">
        <v>23</v>
      </c>
      <c r="H4287">
        <v>88</v>
      </c>
    </row>
    <row r="4288" spans="5:8" ht="13.9" customHeight="1" x14ac:dyDescent="0.4">
      <c r="E4288">
        <v>1979</v>
      </c>
      <c r="F4288">
        <v>7</v>
      </c>
      <c r="G4288">
        <v>29</v>
      </c>
      <c r="H4288">
        <v>90</v>
      </c>
    </row>
    <row r="4289" spans="5:8" ht="13.9" customHeight="1" x14ac:dyDescent="0.4">
      <c r="E4289">
        <v>1952</v>
      </c>
      <c r="F4289">
        <v>6</v>
      </c>
      <c r="G4289">
        <v>27</v>
      </c>
      <c r="H4289">
        <v>89</v>
      </c>
    </row>
    <row r="4290" spans="5:8" ht="13.9" customHeight="1" x14ac:dyDescent="0.4">
      <c r="E4290">
        <v>1980</v>
      </c>
      <c r="F4290">
        <v>7</v>
      </c>
      <c r="G4290">
        <v>6</v>
      </c>
      <c r="H4290">
        <v>90</v>
      </c>
    </row>
    <row r="4291" spans="5:8" ht="13.9" customHeight="1" x14ac:dyDescent="0.4">
      <c r="E4291">
        <v>1981</v>
      </c>
      <c r="F4291">
        <v>7</v>
      </c>
      <c r="G4291">
        <v>3</v>
      </c>
      <c r="H4291">
        <v>90</v>
      </c>
    </row>
    <row r="4292" spans="5:8" ht="13.9" customHeight="1" x14ac:dyDescent="0.4">
      <c r="E4292">
        <v>1981</v>
      </c>
      <c r="F4292">
        <v>7</v>
      </c>
      <c r="G4292">
        <v>7</v>
      </c>
      <c r="H4292">
        <v>90</v>
      </c>
    </row>
    <row r="4293" spans="5:8" ht="13.9" customHeight="1" x14ac:dyDescent="0.4">
      <c r="E4293">
        <v>1981</v>
      </c>
      <c r="F4293">
        <v>7</v>
      </c>
      <c r="G4293">
        <v>30</v>
      </c>
      <c r="H4293">
        <v>90</v>
      </c>
    </row>
    <row r="4294" spans="5:8" ht="13.9" customHeight="1" x14ac:dyDescent="0.4">
      <c r="E4294">
        <v>1975</v>
      </c>
      <c r="F4294">
        <v>8</v>
      </c>
      <c r="G4294">
        <v>1</v>
      </c>
      <c r="H4294">
        <v>90</v>
      </c>
    </row>
    <row r="4295" spans="5:8" ht="13.9" customHeight="1" x14ac:dyDescent="0.4">
      <c r="E4295">
        <v>1978</v>
      </c>
      <c r="F4295">
        <v>8</v>
      </c>
      <c r="G4295">
        <v>6</v>
      </c>
      <c r="H4295">
        <v>90</v>
      </c>
    </row>
    <row r="4296" spans="5:8" ht="13.9" customHeight="1" x14ac:dyDescent="0.4">
      <c r="E4296">
        <v>1982</v>
      </c>
      <c r="F4296">
        <v>7</v>
      </c>
      <c r="G4296">
        <v>20</v>
      </c>
      <c r="H4296">
        <v>90</v>
      </c>
    </row>
    <row r="4297" spans="5:8" ht="13.9" customHeight="1" x14ac:dyDescent="0.4">
      <c r="E4297">
        <v>1983</v>
      </c>
      <c r="F4297">
        <v>7</v>
      </c>
      <c r="G4297">
        <v>25</v>
      </c>
      <c r="H4297">
        <v>90</v>
      </c>
    </row>
    <row r="4298" spans="5:8" ht="13.9" customHeight="1" x14ac:dyDescent="0.4">
      <c r="E4298">
        <v>1981</v>
      </c>
      <c r="F4298">
        <v>8</v>
      </c>
      <c r="G4298">
        <v>17</v>
      </c>
      <c r="H4298">
        <v>90</v>
      </c>
    </row>
    <row r="4299" spans="5:8" ht="13.9" customHeight="1" x14ac:dyDescent="0.4">
      <c r="E4299">
        <v>1978</v>
      </c>
      <c r="F4299">
        <v>9</v>
      </c>
      <c r="G4299">
        <v>15</v>
      </c>
      <c r="H4299">
        <v>50</v>
      </c>
    </row>
    <row r="4300" spans="5:8" ht="13.9" customHeight="1" x14ac:dyDescent="0.4">
      <c r="E4300">
        <v>1956</v>
      </c>
      <c r="F4300">
        <v>6</v>
      </c>
      <c r="G4300">
        <v>12</v>
      </c>
      <c r="H4300">
        <v>89</v>
      </c>
    </row>
    <row r="4301" spans="5:8" ht="13.9" customHeight="1" x14ac:dyDescent="0.4">
      <c r="E4301">
        <v>1992</v>
      </c>
      <c r="F4301">
        <v>7</v>
      </c>
      <c r="G4301">
        <v>26</v>
      </c>
      <c r="H4301">
        <v>90</v>
      </c>
    </row>
    <row r="4302" spans="5:8" ht="13.9" customHeight="1" x14ac:dyDescent="0.4">
      <c r="E4302">
        <v>1981</v>
      </c>
      <c r="F4302">
        <v>8</v>
      </c>
      <c r="G4302">
        <v>23</v>
      </c>
      <c r="H4302">
        <v>90</v>
      </c>
    </row>
    <row r="4303" spans="5:8" ht="13.9" customHeight="1" x14ac:dyDescent="0.4">
      <c r="E4303">
        <v>1956</v>
      </c>
      <c r="F4303">
        <v>6</v>
      </c>
      <c r="G4303">
        <v>13</v>
      </c>
      <c r="H4303">
        <v>89</v>
      </c>
    </row>
    <row r="4304" spans="5:8" ht="13.9" customHeight="1" x14ac:dyDescent="0.4">
      <c r="E4304">
        <v>1982</v>
      </c>
      <c r="F4304">
        <v>7</v>
      </c>
      <c r="G4304">
        <v>28</v>
      </c>
      <c r="H4304">
        <v>92</v>
      </c>
    </row>
    <row r="4305" spans="5:8" ht="13.9" customHeight="1" x14ac:dyDescent="0.4">
      <c r="E4305">
        <v>1984</v>
      </c>
      <c r="F4305">
        <v>8</v>
      </c>
      <c r="G4305">
        <v>13</v>
      </c>
      <c r="H4305">
        <v>90</v>
      </c>
    </row>
    <row r="4306" spans="5:8" ht="13.9" customHeight="1" x14ac:dyDescent="0.4">
      <c r="E4306">
        <v>1985</v>
      </c>
      <c r="F4306">
        <v>7</v>
      </c>
      <c r="G4306">
        <v>19</v>
      </c>
      <c r="H4306">
        <v>92</v>
      </c>
    </row>
    <row r="4307" spans="5:8" ht="13.9" customHeight="1" x14ac:dyDescent="0.4">
      <c r="E4307">
        <v>1993</v>
      </c>
      <c r="F4307">
        <v>7</v>
      </c>
      <c r="G4307">
        <v>30</v>
      </c>
      <c r="H4307">
        <v>92</v>
      </c>
    </row>
    <row r="4308" spans="5:8" ht="13.9" customHeight="1" x14ac:dyDescent="0.4">
      <c r="E4308">
        <v>1985</v>
      </c>
      <c r="F4308">
        <v>7</v>
      </c>
      <c r="G4308">
        <v>29</v>
      </c>
      <c r="H4308">
        <v>93</v>
      </c>
    </row>
    <row r="4309" spans="5:8" ht="13.9" customHeight="1" x14ac:dyDescent="0.4">
      <c r="E4309">
        <v>1979</v>
      </c>
      <c r="F4309">
        <v>9</v>
      </c>
      <c r="G4309">
        <v>10</v>
      </c>
      <c r="H4309">
        <v>50</v>
      </c>
    </row>
    <row r="4310" spans="5:8" ht="13.9" customHeight="1" x14ac:dyDescent="0.4">
      <c r="E4310">
        <v>1986</v>
      </c>
      <c r="F4310">
        <v>7</v>
      </c>
      <c r="G4310">
        <v>27</v>
      </c>
      <c r="H4310">
        <v>94</v>
      </c>
    </row>
    <row r="4311" spans="5:8" ht="13.9" customHeight="1" x14ac:dyDescent="0.4">
      <c r="E4311">
        <v>1990</v>
      </c>
      <c r="F4311">
        <v>7</v>
      </c>
      <c r="G4311">
        <v>7</v>
      </c>
      <c r="H4311">
        <v>94</v>
      </c>
    </row>
    <row r="4312" spans="5:8" ht="13.9" customHeight="1" x14ac:dyDescent="0.4">
      <c r="E4312">
        <v>1985</v>
      </c>
      <c r="F4312">
        <v>8</v>
      </c>
      <c r="G4312">
        <v>13</v>
      </c>
      <c r="H4312">
        <v>91</v>
      </c>
    </row>
    <row r="4313" spans="5:8" ht="13.9" customHeight="1" x14ac:dyDescent="0.4">
      <c r="E4313">
        <v>1993</v>
      </c>
      <c r="F4313">
        <v>7</v>
      </c>
      <c r="G4313">
        <v>4</v>
      </c>
      <c r="H4313">
        <v>95</v>
      </c>
    </row>
    <row r="4314" spans="5:8" ht="13.9" customHeight="1" x14ac:dyDescent="0.4">
      <c r="E4314">
        <v>1986</v>
      </c>
      <c r="F4314">
        <v>6</v>
      </c>
      <c r="G4314">
        <v>14</v>
      </c>
      <c r="H4314">
        <v>89</v>
      </c>
    </row>
    <row r="4315" spans="5:8" ht="13.9" customHeight="1" x14ac:dyDescent="0.4">
      <c r="E4315">
        <v>1952</v>
      </c>
      <c r="F4315">
        <v>9</v>
      </c>
      <c r="G4315">
        <v>25</v>
      </c>
      <c r="H4315">
        <v>50</v>
      </c>
    </row>
    <row r="4316" spans="5:8" ht="13.9" customHeight="1" x14ac:dyDescent="0.4">
      <c r="E4316">
        <v>1993</v>
      </c>
      <c r="F4316">
        <v>7</v>
      </c>
      <c r="G4316">
        <v>6</v>
      </c>
      <c r="H4316">
        <v>96</v>
      </c>
    </row>
    <row r="4317" spans="5:8" ht="13.9" customHeight="1" x14ac:dyDescent="0.4">
      <c r="E4317">
        <v>1993</v>
      </c>
      <c r="F4317">
        <v>7</v>
      </c>
      <c r="G4317">
        <v>11</v>
      </c>
      <c r="H4317">
        <v>96</v>
      </c>
    </row>
    <row r="4318" spans="5:8" ht="13.9" customHeight="1" x14ac:dyDescent="0.4">
      <c r="E4318">
        <v>1982</v>
      </c>
      <c r="F4318">
        <v>8</v>
      </c>
      <c r="G4318">
        <v>11</v>
      </c>
      <c r="H4318">
        <v>92</v>
      </c>
    </row>
    <row r="4319" spans="5:8" ht="13.9" customHeight="1" x14ac:dyDescent="0.4">
      <c r="E4319">
        <v>1982</v>
      </c>
      <c r="F4319">
        <v>7</v>
      </c>
      <c r="G4319">
        <v>7</v>
      </c>
      <c r="H4319">
        <v>97</v>
      </c>
    </row>
    <row r="4320" spans="5:8" ht="13.9" customHeight="1" x14ac:dyDescent="0.4">
      <c r="E4320">
        <v>1982</v>
      </c>
      <c r="F4320">
        <v>7</v>
      </c>
      <c r="G4320">
        <v>11</v>
      </c>
      <c r="H4320">
        <v>97</v>
      </c>
    </row>
    <row r="4321" spans="5:8" ht="13.9" customHeight="1" x14ac:dyDescent="0.4">
      <c r="E4321">
        <v>1987</v>
      </c>
      <c r="F4321">
        <v>7</v>
      </c>
      <c r="G4321">
        <v>27</v>
      </c>
      <c r="H4321">
        <v>97</v>
      </c>
    </row>
    <row r="4322" spans="5:8" ht="13.9" customHeight="1" x14ac:dyDescent="0.4">
      <c r="E4322">
        <v>1950</v>
      </c>
      <c r="F4322">
        <v>6</v>
      </c>
      <c r="G4322">
        <v>16</v>
      </c>
      <c r="H4322">
        <v>89</v>
      </c>
    </row>
    <row r="4323" spans="5:8" ht="13.9" customHeight="1" x14ac:dyDescent="0.4">
      <c r="E4323">
        <v>1993</v>
      </c>
      <c r="F4323">
        <v>7</v>
      </c>
      <c r="G4323">
        <v>24</v>
      </c>
      <c r="H4323">
        <v>97</v>
      </c>
    </row>
    <row r="4324" spans="5:8" ht="13.9" customHeight="1" x14ac:dyDescent="0.4">
      <c r="E4324">
        <v>1983</v>
      </c>
      <c r="F4324">
        <v>8</v>
      </c>
      <c r="G4324">
        <v>10</v>
      </c>
      <c r="H4324">
        <v>95</v>
      </c>
    </row>
    <row r="4325" spans="5:8" ht="13.9" customHeight="1" x14ac:dyDescent="0.4">
      <c r="E4325">
        <v>1993</v>
      </c>
      <c r="F4325">
        <v>8</v>
      </c>
      <c r="G4325">
        <v>4</v>
      </c>
      <c r="H4325">
        <v>96</v>
      </c>
    </row>
    <row r="4326" spans="5:8" ht="13.9" customHeight="1" x14ac:dyDescent="0.4">
      <c r="E4326">
        <v>1984</v>
      </c>
      <c r="F4326">
        <v>7</v>
      </c>
      <c r="G4326">
        <v>24</v>
      </c>
      <c r="H4326">
        <v>98</v>
      </c>
    </row>
    <row r="4327" spans="5:8" ht="13.9" customHeight="1" x14ac:dyDescent="0.4">
      <c r="E4327">
        <v>1983</v>
      </c>
      <c r="F4327">
        <v>8</v>
      </c>
      <c r="G4327">
        <v>4</v>
      </c>
      <c r="H4327">
        <v>98</v>
      </c>
    </row>
    <row r="4328" spans="5:8" ht="13.9" customHeight="1" x14ac:dyDescent="0.4">
      <c r="E4328">
        <v>1983</v>
      </c>
      <c r="F4328">
        <v>8</v>
      </c>
      <c r="G4328">
        <v>29</v>
      </c>
      <c r="H4328">
        <v>98</v>
      </c>
    </row>
    <row r="4329" spans="5:8" ht="13.9" customHeight="1" x14ac:dyDescent="0.4">
      <c r="E4329">
        <v>1985</v>
      </c>
      <c r="F4329">
        <v>8</v>
      </c>
      <c r="G4329">
        <v>8</v>
      </c>
      <c r="H4329">
        <v>98</v>
      </c>
    </row>
    <row r="4330" spans="5:8" ht="13.9" customHeight="1" x14ac:dyDescent="0.4">
      <c r="E4330">
        <v>1982</v>
      </c>
      <c r="F4330">
        <v>7</v>
      </c>
      <c r="G4330">
        <v>8</v>
      </c>
      <c r="H4330">
        <v>99</v>
      </c>
    </row>
    <row r="4331" spans="5:8" ht="13.9" customHeight="1" x14ac:dyDescent="0.4">
      <c r="E4331">
        <v>1984</v>
      </c>
      <c r="F4331">
        <v>7</v>
      </c>
      <c r="G4331">
        <v>15</v>
      </c>
      <c r="H4331">
        <v>99</v>
      </c>
    </row>
    <row r="4332" spans="5:8" ht="13.9" customHeight="1" x14ac:dyDescent="0.4">
      <c r="E4332">
        <v>1951</v>
      </c>
      <c r="F4332">
        <v>7</v>
      </c>
      <c r="G4332">
        <v>17</v>
      </c>
      <c r="H4332">
        <v>100</v>
      </c>
    </row>
    <row r="4333" spans="5:8" ht="13.9" customHeight="1" x14ac:dyDescent="0.4">
      <c r="E4333">
        <v>1951</v>
      </c>
      <c r="F4333">
        <v>7</v>
      </c>
      <c r="G4333">
        <v>22</v>
      </c>
      <c r="H4333">
        <v>100</v>
      </c>
    </row>
    <row r="4334" spans="5:8" ht="13.9" customHeight="1" x14ac:dyDescent="0.4">
      <c r="E4334">
        <v>1953</v>
      </c>
      <c r="F4334">
        <v>7</v>
      </c>
      <c r="G4334">
        <v>21</v>
      </c>
      <c r="H4334">
        <v>100</v>
      </c>
    </row>
    <row r="4335" spans="5:8" ht="13.9" customHeight="1" x14ac:dyDescent="0.4">
      <c r="E4335">
        <v>1987</v>
      </c>
      <c r="F4335">
        <v>8</v>
      </c>
      <c r="G4335">
        <v>10</v>
      </c>
      <c r="H4335">
        <v>98</v>
      </c>
    </row>
    <row r="4336" spans="5:8" ht="13.9" customHeight="1" x14ac:dyDescent="0.4">
      <c r="E4336">
        <v>1955</v>
      </c>
      <c r="F4336">
        <v>7</v>
      </c>
      <c r="G4336">
        <v>15</v>
      </c>
      <c r="H4336">
        <v>100</v>
      </c>
    </row>
    <row r="4337" spans="5:8" ht="13.9" customHeight="1" x14ac:dyDescent="0.4">
      <c r="E4337">
        <v>1955</v>
      </c>
      <c r="F4337">
        <v>7</v>
      </c>
      <c r="G4337">
        <v>30</v>
      </c>
      <c r="H4337">
        <v>100</v>
      </c>
    </row>
    <row r="4338" spans="5:8" ht="13.9" customHeight="1" x14ac:dyDescent="0.4">
      <c r="E4338">
        <v>1955</v>
      </c>
      <c r="F4338">
        <v>7</v>
      </c>
      <c r="G4338">
        <v>31</v>
      </c>
      <c r="H4338">
        <v>100</v>
      </c>
    </row>
    <row r="4339" spans="5:8" ht="13.9" customHeight="1" x14ac:dyDescent="0.4">
      <c r="E4339">
        <v>1990</v>
      </c>
      <c r="F4339">
        <v>8</v>
      </c>
      <c r="G4339">
        <v>5</v>
      </c>
      <c r="H4339">
        <v>98</v>
      </c>
    </row>
    <row r="4340" spans="5:8" ht="13.9" customHeight="1" x14ac:dyDescent="0.4">
      <c r="E4340">
        <v>1953</v>
      </c>
      <c r="F4340">
        <v>8</v>
      </c>
      <c r="G4340">
        <v>13</v>
      </c>
      <c r="H4340">
        <v>100</v>
      </c>
    </row>
    <row r="4341" spans="5:8" ht="13.9" customHeight="1" x14ac:dyDescent="0.4">
      <c r="E4341">
        <v>1955</v>
      </c>
      <c r="F4341">
        <v>6</v>
      </c>
      <c r="G4341">
        <v>9</v>
      </c>
      <c r="H4341">
        <v>89</v>
      </c>
    </row>
    <row r="4342" spans="5:8" ht="13.9" customHeight="1" x14ac:dyDescent="0.4">
      <c r="E4342">
        <v>1957</v>
      </c>
      <c r="F4342">
        <v>7</v>
      </c>
      <c r="G4342">
        <v>8</v>
      </c>
      <c r="H4342">
        <v>100</v>
      </c>
    </row>
    <row r="4343" spans="5:8" ht="13.9" customHeight="1" x14ac:dyDescent="0.4">
      <c r="E4343">
        <v>1969</v>
      </c>
      <c r="F4343">
        <v>7</v>
      </c>
      <c r="G4343">
        <v>12</v>
      </c>
      <c r="H4343">
        <v>100</v>
      </c>
    </row>
    <row r="4344" spans="5:8" ht="13.9" customHeight="1" x14ac:dyDescent="0.4">
      <c r="E4344">
        <v>1969</v>
      </c>
      <c r="F4344">
        <v>7</v>
      </c>
      <c r="G4344">
        <v>16</v>
      </c>
      <c r="H4344">
        <v>100</v>
      </c>
    </row>
    <row r="4345" spans="5:8" ht="13.9" customHeight="1" x14ac:dyDescent="0.4">
      <c r="E4345">
        <v>1969</v>
      </c>
      <c r="F4345">
        <v>7</v>
      </c>
      <c r="G4345">
        <v>21</v>
      </c>
      <c r="H4345">
        <v>100</v>
      </c>
    </row>
    <row r="4346" spans="5:8" ht="13.9" customHeight="1" x14ac:dyDescent="0.4">
      <c r="E4346">
        <v>1956</v>
      </c>
      <c r="F4346">
        <v>8</v>
      </c>
      <c r="G4346">
        <v>23</v>
      </c>
      <c r="H4346">
        <v>100</v>
      </c>
    </row>
    <row r="4347" spans="5:8" ht="13.9" customHeight="1" x14ac:dyDescent="0.4">
      <c r="E4347">
        <v>1956</v>
      </c>
      <c r="F4347">
        <v>8</v>
      </c>
      <c r="G4347">
        <v>29</v>
      </c>
      <c r="H4347">
        <v>100</v>
      </c>
    </row>
    <row r="4348" spans="5:8" ht="13.9" customHeight="1" x14ac:dyDescent="0.4">
      <c r="E4348">
        <v>1970</v>
      </c>
      <c r="F4348">
        <v>8</v>
      </c>
      <c r="G4348">
        <v>21</v>
      </c>
      <c r="H4348">
        <v>100</v>
      </c>
    </row>
    <row r="4349" spans="5:8" ht="13.9" customHeight="1" x14ac:dyDescent="0.4">
      <c r="E4349">
        <v>1974</v>
      </c>
      <c r="F4349">
        <v>7</v>
      </c>
      <c r="G4349">
        <v>29</v>
      </c>
      <c r="H4349">
        <v>100</v>
      </c>
    </row>
    <row r="4350" spans="5:8" ht="13.9" customHeight="1" x14ac:dyDescent="0.4">
      <c r="E4350">
        <v>1977</v>
      </c>
      <c r="F4350">
        <v>6</v>
      </c>
      <c r="G4350">
        <v>28</v>
      </c>
      <c r="H4350">
        <v>90</v>
      </c>
    </row>
    <row r="4351" spans="5:8" ht="13.9" customHeight="1" x14ac:dyDescent="0.4">
      <c r="E4351">
        <v>1975</v>
      </c>
      <c r="F4351">
        <v>7</v>
      </c>
      <c r="G4351">
        <v>23</v>
      </c>
      <c r="H4351">
        <v>100</v>
      </c>
    </row>
    <row r="4352" spans="5:8" ht="13.9" customHeight="1" x14ac:dyDescent="0.4">
      <c r="E4352">
        <v>1975</v>
      </c>
      <c r="F4352">
        <v>7</v>
      </c>
      <c r="G4352">
        <v>26</v>
      </c>
      <c r="H4352">
        <v>100</v>
      </c>
    </row>
    <row r="4353" spans="5:8" ht="13.9" customHeight="1" x14ac:dyDescent="0.4">
      <c r="E4353">
        <v>1973</v>
      </c>
      <c r="F4353">
        <v>8</v>
      </c>
      <c r="G4353">
        <v>8</v>
      </c>
      <c r="H4353">
        <v>100</v>
      </c>
    </row>
    <row r="4354" spans="5:8" ht="13.9" customHeight="1" x14ac:dyDescent="0.4">
      <c r="E4354">
        <v>1973</v>
      </c>
      <c r="F4354">
        <v>8</v>
      </c>
      <c r="G4354">
        <v>12</v>
      </c>
      <c r="H4354">
        <v>100</v>
      </c>
    </row>
    <row r="4355" spans="5:8" ht="13.9" customHeight="1" x14ac:dyDescent="0.4">
      <c r="E4355">
        <v>1975</v>
      </c>
      <c r="F4355">
        <v>8</v>
      </c>
      <c r="G4355">
        <v>11</v>
      </c>
      <c r="H4355">
        <v>100</v>
      </c>
    </row>
    <row r="4356" spans="5:8" ht="13.9" customHeight="1" x14ac:dyDescent="0.4">
      <c r="E4356">
        <v>1976</v>
      </c>
      <c r="F4356">
        <v>7</v>
      </c>
      <c r="G4356">
        <v>23</v>
      </c>
      <c r="H4356">
        <v>100</v>
      </c>
    </row>
    <row r="4357" spans="5:8" ht="13.9" customHeight="1" x14ac:dyDescent="0.4">
      <c r="E4357">
        <v>1979</v>
      </c>
      <c r="F4357">
        <v>6</v>
      </c>
      <c r="G4357">
        <v>22</v>
      </c>
      <c r="H4357">
        <v>90</v>
      </c>
    </row>
    <row r="4358" spans="5:8" ht="13.9" customHeight="1" x14ac:dyDescent="0.4">
      <c r="E4358">
        <v>1975</v>
      </c>
      <c r="F4358">
        <v>8</v>
      </c>
      <c r="G4358">
        <v>16</v>
      </c>
      <c r="H4358">
        <v>100</v>
      </c>
    </row>
    <row r="4359" spans="5:8" ht="13.9" customHeight="1" x14ac:dyDescent="0.4">
      <c r="E4359">
        <v>1978</v>
      </c>
      <c r="F4359">
        <v>7</v>
      </c>
      <c r="G4359">
        <v>8</v>
      </c>
      <c r="H4359">
        <v>100</v>
      </c>
    </row>
    <row r="4360" spans="5:8" ht="13.9" customHeight="1" x14ac:dyDescent="0.4">
      <c r="E4360">
        <v>1978</v>
      </c>
      <c r="F4360">
        <v>7</v>
      </c>
      <c r="G4360">
        <v>22</v>
      </c>
      <c r="H4360">
        <v>100</v>
      </c>
    </row>
    <row r="4361" spans="5:8" ht="13.9" customHeight="1" x14ac:dyDescent="0.4">
      <c r="E4361">
        <v>1975</v>
      </c>
      <c r="F4361">
        <v>8</v>
      </c>
      <c r="G4361">
        <v>17</v>
      </c>
      <c r="H4361">
        <v>100</v>
      </c>
    </row>
    <row r="4362" spans="5:8" ht="13.9" customHeight="1" x14ac:dyDescent="0.4">
      <c r="E4362">
        <v>1977</v>
      </c>
      <c r="F4362">
        <v>8</v>
      </c>
      <c r="G4362">
        <v>2</v>
      </c>
      <c r="H4362">
        <v>100</v>
      </c>
    </row>
    <row r="4363" spans="5:8" ht="13.9" customHeight="1" x14ac:dyDescent="0.4">
      <c r="E4363">
        <v>1980</v>
      </c>
      <c r="F4363">
        <v>7</v>
      </c>
      <c r="G4363">
        <v>4</v>
      </c>
      <c r="H4363">
        <v>100</v>
      </c>
    </row>
    <row r="4364" spans="5:8" ht="13.9" customHeight="1" x14ac:dyDescent="0.4">
      <c r="E4364">
        <v>1978</v>
      </c>
      <c r="F4364">
        <v>8</v>
      </c>
      <c r="G4364">
        <v>4</v>
      </c>
      <c r="H4364">
        <v>100</v>
      </c>
    </row>
    <row r="4365" spans="5:8" ht="13.9" customHeight="1" x14ac:dyDescent="0.4">
      <c r="E4365">
        <v>1978</v>
      </c>
      <c r="F4365">
        <v>8</v>
      </c>
      <c r="G4365">
        <v>5</v>
      </c>
      <c r="H4365">
        <v>100</v>
      </c>
    </row>
    <row r="4366" spans="5:8" ht="13.9" customHeight="1" x14ac:dyDescent="0.4">
      <c r="E4366">
        <v>1980</v>
      </c>
      <c r="F4366">
        <v>8</v>
      </c>
      <c r="G4366">
        <v>24</v>
      </c>
      <c r="H4366">
        <v>100</v>
      </c>
    </row>
    <row r="4367" spans="5:8" ht="13.9" customHeight="1" x14ac:dyDescent="0.4">
      <c r="E4367">
        <v>1984</v>
      </c>
      <c r="F4367">
        <v>7</v>
      </c>
      <c r="G4367">
        <v>19</v>
      </c>
      <c r="H4367">
        <v>100</v>
      </c>
    </row>
    <row r="4368" spans="5:8" ht="13.9" customHeight="1" x14ac:dyDescent="0.4">
      <c r="E4368">
        <v>1980</v>
      </c>
      <c r="F4368">
        <v>8</v>
      </c>
      <c r="G4368">
        <v>25</v>
      </c>
      <c r="H4368">
        <v>100</v>
      </c>
    </row>
    <row r="4369" spans="5:8" ht="13.9" customHeight="1" x14ac:dyDescent="0.4">
      <c r="E4369">
        <v>1980</v>
      </c>
      <c r="F4369">
        <v>6</v>
      </c>
      <c r="G4369">
        <v>29</v>
      </c>
      <c r="H4369">
        <v>90</v>
      </c>
    </row>
    <row r="4370" spans="5:8" ht="13.9" customHeight="1" x14ac:dyDescent="0.4">
      <c r="E4370">
        <v>1993</v>
      </c>
      <c r="F4370">
        <v>7</v>
      </c>
      <c r="G4370">
        <v>13</v>
      </c>
      <c r="H4370">
        <v>101</v>
      </c>
    </row>
    <row r="4371" spans="5:8" ht="13.9" customHeight="1" x14ac:dyDescent="0.4">
      <c r="E4371">
        <v>1982</v>
      </c>
      <c r="F4371">
        <v>7</v>
      </c>
      <c r="G4371">
        <v>3</v>
      </c>
      <c r="H4371">
        <v>102</v>
      </c>
    </row>
    <row r="4372" spans="5:8" ht="13.9" customHeight="1" x14ac:dyDescent="0.4">
      <c r="E4372">
        <v>1983</v>
      </c>
      <c r="F4372">
        <v>7</v>
      </c>
      <c r="G4372">
        <v>13</v>
      </c>
      <c r="H4372">
        <v>102</v>
      </c>
    </row>
    <row r="4373" spans="5:8" ht="13.9" customHeight="1" x14ac:dyDescent="0.4">
      <c r="E4373">
        <v>1992</v>
      </c>
      <c r="F4373">
        <v>6</v>
      </c>
      <c r="G4373">
        <v>24</v>
      </c>
      <c r="H4373">
        <v>90</v>
      </c>
    </row>
    <row r="4374" spans="5:8" ht="13.9" customHeight="1" x14ac:dyDescent="0.4">
      <c r="E4374">
        <v>1981</v>
      </c>
      <c r="F4374">
        <v>8</v>
      </c>
      <c r="G4374">
        <v>18</v>
      </c>
      <c r="H4374">
        <v>100</v>
      </c>
    </row>
    <row r="4375" spans="5:8" ht="13.9" customHeight="1" x14ac:dyDescent="0.4">
      <c r="E4375">
        <v>1990</v>
      </c>
      <c r="F4375">
        <v>8</v>
      </c>
      <c r="G4375">
        <v>20</v>
      </c>
      <c r="H4375">
        <v>100</v>
      </c>
    </row>
    <row r="4376" spans="5:8" ht="13.9" customHeight="1" x14ac:dyDescent="0.4">
      <c r="E4376">
        <v>1990</v>
      </c>
      <c r="F4376">
        <v>7</v>
      </c>
      <c r="G4376">
        <v>30</v>
      </c>
      <c r="H4376">
        <v>103</v>
      </c>
    </row>
    <row r="4377" spans="5:8" ht="13.9" customHeight="1" x14ac:dyDescent="0.4">
      <c r="E4377">
        <v>1978</v>
      </c>
      <c r="F4377">
        <v>8</v>
      </c>
      <c r="G4377">
        <v>29</v>
      </c>
      <c r="H4377">
        <v>100</v>
      </c>
    </row>
    <row r="4378" spans="5:8" ht="13.9" customHeight="1" x14ac:dyDescent="0.4">
      <c r="E4378">
        <v>1986</v>
      </c>
      <c r="F4378">
        <v>7</v>
      </c>
      <c r="G4378">
        <v>20</v>
      </c>
      <c r="H4378">
        <v>105</v>
      </c>
    </row>
    <row r="4379" spans="5:8" ht="13.9" customHeight="1" x14ac:dyDescent="0.4">
      <c r="E4379">
        <v>1956</v>
      </c>
      <c r="F4379">
        <v>9</v>
      </c>
      <c r="G4379">
        <v>23</v>
      </c>
      <c r="H4379">
        <v>50</v>
      </c>
    </row>
    <row r="4380" spans="5:8" ht="13.9" customHeight="1" x14ac:dyDescent="0.4">
      <c r="E4380">
        <v>1986</v>
      </c>
      <c r="F4380">
        <v>7</v>
      </c>
      <c r="G4380">
        <v>21</v>
      </c>
      <c r="H4380">
        <v>106</v>
      </c>
    </row>
    <row r="4381" spans="5:8" ht="13.9" customHeight="1" x14ac:dyDescent="0.4">
      <c r="E4381">
        <v>1983</v>
      </c>
      <c r="F4381">
        <v>8</v>
      </c>
      <c r="G4381">
        <v>31</v>
      </c>
      <c r="H4381">
        <v>103</v>
      </c>
    </row>
    <row r="4382" spans="5:8" ht="13.9" customHeight="1" x14ac:dyDescent="0.4">
      <c r="E4382">
        <v>1993</v>
      </c>
      <c r="F4382">
        <v>7</v>
      </c>
      <c r="G4382">
        <v>20</v>
      </c>
      <c r="H4382">
        <v>106</v>
      </c>
    </row>
    <row r="4383" spans="5:8" ht="13.9" customHeight="1" x14ac:dyDescent="0.4">
      <c r="E4383">
        <v>1984</v>
      </c>
      <c r="F4383">
        <v>7</v>
      </c>
      <c r="G4383">
        <v>14</v>
      </c>
      <c r="H4383">
        <v>108</v>
      </c>
    </row>
    <row r="4384" spans="5:8" ht="13.9" customHeight="1" x14ac:dyDescent="0.4">
      <c r="E4384">
        <v>1986</v>
      </c>
      <c r="F4384">
        <v>7</v>
      </c>
      <c r="G4384">
        <v>9</v>
      </c>
      <c r="H4384">
        <v>108</v>
      </c>
    </row>
    <row r="4385" spans="5:8" ht="13.9" customHeight="1" x14ac:dyDescent="0.4">
      <c r="E4385">
        <v>1992</v>
      </c>
      <c r="F4385">
        <v>7</v>
      </c>
      <c r="G4385">
        <v>1</v>
      </c>
      <c r="H4385">
        <v>108</v>
      </c>
    </row>
    <row r="4386" spans="5:8" ht="13.9" customHeight="1" x14ac:dyDescent="0.4">
      <c r="E4386">
        <v>1985</v>
      </c>
      <c r="F4386">
        <v>8</v>
      </c>
      <c r="G4386">
        <v>9</v>
      </c>
      <c r="H4386">
        <v>103</v>
      </c>
    </row>
    <row r="4387" spans="5:8" ht="13.9" customHeight="1" x14ac:dyDescent="0.4">
      <c r="E4387">
        <v>1993</v>
      </c>
      <c r="F4387">
        <v>7</v>
      </c>
      <c r="G4387">
        <v>28</v>
      </c>
      <c r="H4387">
        <v>109</v>
      </c>
    </row>
    <row r="4388" spans="5:8" ht="13.9" customHeight="1" x14ac:dyDescent="0.4">
      <c r="E4388">
        <v>1976</v>
      </c>
      <c r="F4388">
        <v>6</v>
      </c>
      <c r="G4388">
        <v>23</v>
      </c>
      <c r="H4388">
        <v>90</v>
      </c>
    </row>
    <row r="4389" spans="5:8" ht="13.9" customHeight="1" x14ac:dyDescent="0.4">
      <c r="E4389">
        <v>1973</v>
      </c>
      <c r="F4389">
        <v>7</v>
      </c>
      <c r="G4389">
        <v>16</v>
      </c>
      <c r="H4389">
        <v>110</v>
      </c>
    </row>
    <row r="4390" spans="5:8" ht="13.9" customHeight="1" x14ac:dyDescent="0.4">
      <c r="E4390">
        <v>1974</v>
      </c>
      <c r="F4390">
        <v>7</v>
      </c>
      <c r="G4390">
        <v>19</v>
      </c>
      <c r="H4390">
        <v>110</v>
      </c>
    </row>
    <row r="4391" spans="5:8" ht="13.9" customHeight="1" x14ac:dyDescent="0.4">
      <c r="E4391">
        <v>1982</v>
      </c>
      <c r="F4391">
        <v>6</v>
      </c>
      <c r="G4391">
        <v>29</v>
      </c>
      <c r="H4391">
        <v>92</v>
      </c>
    </row>
    <row r="4392" spans="5:8" ht="13.9" customHeight="1" x14ac:dyDescent="0.4">
      <c r="E4392">
        <v>1975</v>
      </c>
      <c r="F4392">
        <v>7</v>
      </c>
      <c r="G4392">
        <v>15</v>
      </c>
      <c r="H4392">
        <v>110</v>
      </c>
    </row>
    <row r="4393" spans="5:8" ht="13.9" customHeight="1" x14ac:dyDescent="0.4">
      <c r="E4393">
        <v>1978</v>
      </c>
      <c r="F4393">
        <v>7</v>
      </c>
      <c r="G4393">
        <v>14</v>
      </c>
      <c r="H4393">
        <v>110</v>
      </c>
    </row>
    <row r="4394" spans="5:8" ht="13.9" customHeight="1" x14ac:dyDescent="0.4">
      <c r="E4394">
        <v>1980</v>
      </c>
      <c r="F4394">
        <v>7</v>
      </c>
      <c r="G4394">
        <v>21</v>
      </c>
      <c r="H4394">
        <v>110</v>
      </c>
    </row>
    <row r="4395" spans="5:8" ht="13.9" customHeight="1" x14ac:dyDescent="0.4">
      <c r="E4395">
        <v>1981</v>
      </c>
      <c r="F4395">
        <v>7</v>
      </c>
      <c r="G4395">
        <v>13</v>
      </c>
      <c r="H4395">
        <v>110</v>
      </c>
    </row>
    <row r="4396" spans="5:8" ht="13.9" customHeight="1" x14ac:dyDescent="0.4">
      <c r="E4396">
        <v>1984</v>
      </c>
      <c r="F4396">
        <v>7</v>
      </c>
      <c r="G4396">
        <v>31</v>
      </c>
      <c r="H4396">
        <v>110</v>
      </c>
    </row>
    <row r="4397" spans="5:8" ht="13.9" customHeight="1" x14ac:dyDescent="0.4">
      <c r="E4397">
        <v>1991</v>
      </c>
      <c r="F4397">
        <v>8</v>
      </c>
      <c r="G4397">
        <v>17</v>
      </c>
      <c r="H4397">
        <v>103</v>
      </c>
    </row>
    <row r="4398" spans="5:8" ht="13.9" customHeight="1" x14ac:dyDescent="0.4">
      <c r="E4398">
        <v>1990</v>
      </c>
      <c r="F4398">
        <v>7</v>
      </c>
      <c r="G4398">
        <v>10</v>
      </c>
      <c r="H4398">
        <v>110</v>
      </c>
    </row>
    <row r="4399" spans="5:8" ht="13.9" customHeight="1" x14ac:dyDescent="0.4">
      <c r="E4399">
        <v>1990</v>
      </c>
      <c r="F4399">
        <v>8</v>
      </c>
      <c r="G4399">
        <v>31</v>
      </c>
      <c r="H4399">
        <v>105</v>
      </c>
    </row>
    <row r="4400" spans="5:8" ht="13.9" customHeight="1" x14ac:dyDescent="0.4">
      <c r="E4400">
        <v>1986</v>
      </c>
      <c r="F4400">
        <v>8</v>
      </c>
      <c r="G4400">
        <v>13</v>
      </c>
      <c r="H4400">
        <v>106</v>
      </c>
    </row>
    <row r="4401" spans="5:8" ht="13.9" customHeight="1" x14ac:dyDescent="0.4">
      <c r="E4401">
        <v>1952</v>
      </c>
      <c r="F4401">
        <v>7</v>
      </c>
      <c r="G4401">
        <v>25</v>
      </c>
      <c r="H4401">
        <v>111</v>
      </c>
    </row>
    <row r="4402" spans="5:8" ht="13.9" customHeight="1" x14ac:dyDescent="0.4">
      <c r="E4402">
        <v>1986</v>
      </c>
      <c r="F4402">
        <v>8</v>
      </c>
      <c r="G4402">
        <v>25</v>
      </c>
      <c r="H4402">
        <v>109</v>
      </c>
    </row>
    <row r="4403" spans="5:8" ht="13.9" customHeight="1" x14ac:dyDescent="0.4">
      <c r="E4403">
        <v>1957</v>
      </c>
      <c r="F4403">
        <v>7</v>
      </c>
      <c r="G4403">
        <v>7</v>
      </c>
      <c r="H4403">
        <v>111</v>
      </c>
    </row>
    <row r="4404" spans="5:8" ht="13.9" customHeight="1" x14ac:dyDescent="0.4">
      <c r="E4404">
        <v>1957</v>
      </c>
      <c r="F4404">
        <v>7</v>
      </c>
      <c r="G4404">
        <v>22</v>
      </c>
      <c r="H4404">
        <v>111</v>
      </c>
    </row>
    <row r="4405" spans="5:8" ht="13.9" customHeight="1" x14ac:dyDescent="0.4">
      <c r="E4405">
        <v>1986</v>
      </c>
      <c r="F4405">
        <v>8</v>
      </c>
      <c r="G4405">
        <v>14</v>
      </c>
      <c r="H4405">
        <v>110</v>
      </c>
    </row>
    <row r="4406" spans="5:8" ht="13.9" customHeight="1" x14ac:dyDescent="0.4">
      <c r="E4406">
        <v>1985</v>
      </c>
      <c r="F4406">
        <v>6</v>
      </c>
      <c r="G4406">
        <v>19</v>
      </c>
      <c r="H4406">
        <v>96</v>
      </c>
    </row>
    <row r="4407" spans="5:8" ht="13.9" customHeight="1" x14ac:dyDescent="0.4">
      <c r="E4407">
        <v>1993</v>
      </c>
      <c r="F4407">
        <v>6</v>
      </c>
      <c r="G4407">
        <v>17</v>
      </c>
      <c r="H4407">
        <v>97</v>
      </c>
    </row>
    <row r="4408" spans="5:8" ht="13.9" customHeight="1" x14ac:dyDescent="0.4">
      <c r="E4408">
        <v>1985</v>
      </c>
      <c r="F4408">
        <v>6</v>
      </c>
      <c r="G4408">
        <v>5</v>
      </c>
      <c r="H4408">
        <v>99</v>
      </c>
    </row>
    <row r="4409" spans="5:8" ht="13.9" customHeight="1" x14ac:dyDescent="0.4">
      <c r="E4409">
        <v>1991</v>
      </c>
      <c r="F4409">
        <v>8</v>
      </c>
      <c r="G4409">
        <v>21</v>
      </c>
      <c r="H4409">
        <v>110</v>
      </c>
    </row>
    <row r="4410" spans="5:8" ht="13.9" customHeight="1" x14ac:dyDescent="0.4">
      <c r="E4410">
        <v>1970</v>
      </c>
      <c r="F4410">
        <v>7</v>
      </c>
      <c r="G4410">
        <v>2</v>
      </c>
      <c r="H4410">
        <v>111</v>
      </c>
    </row>
    <row r="4411" spans="5:8" ht="13.9" customHeight="1" x14ac:dyDescent="0.4">
      <c r="E4411">
        <v>1970</v>
      </c>
      <c r="F4411">
        <v>7</v>
      </c>
      <c r="G4411">
        <v>18</v>
      </c>
      <c r="H4411">
        <v>111</v>
      </c>
    </row>
    <row r="4412" spans="5:8" ht="13.9" customHeight="1" x14ac:dyDescent="0.4">
      <c r="E4412">
        <v>1970</v>
      </c>
      <c r="F4412">
        <v>7</v>
      </c>
      <c r="G4412">
        <v>24</v>
      </c>
      <c r="H4412">
        <v>111</v>
      </c>
    </row>
    <row r="4413" spans="5:8" ht="13.9" customHeight="1" x14ac:dyDescent="0.4">
      <c r="E4413">
        <v>1975</v>
      </c>
      <c r="F4413">
        <v>8</v>
      </c>
      <c r="G4413">
        <v>4</v>
      </c>
      <c r="H4413">
        <v>110</v>
      </c>
    </row>
    <row r="4414" spans="5:8" ht="13.9" customHeight="1" x14ac:dyDescent="0.4">
      <c r="E4414">
        <v>1992</v>
      </c>
      <c r="F4414">
        <v>7</v>
      </c>
      <c r="G4414">
        <v>24</v>
      </c>
      <c r="H4414">
        <v>112</v>
      </c>
    </row>
    <row r="4415" spans="5:8" ht="13.9" customHeight="1" x14ac:dyDescent="0.4">
      <c r="E4415">
        <v>1976</v>
      </c>
      <c r="F4415">
        <v>8</v>
      </c>
      <c r="G4415">
        <v>23</v>
      </c>
      <c r="H4415">
        <v>110</v>
      </c>
    </row>
    <row r="4416" spans="5:8" ht="13.9" customHeight="1" x14ac:dyDescent="0.4">
      <c r="E4416">
        <v>1991</v>
      </c>
      <c r="F4416">
        <v>7</v>
      </c>
      <c r="G4416">
        <v>10</v>
      </c>
      <c r="H4416">
        <v>112</v>
      </c>
    </row>
    <row r="4417" spans="5:8" ht="13.9" customHeight="1" x14ac:dyDescent="0.4">
      <c r="E4417">
        <v>1992</v>
      </c>
      <c r="F4417">
        <v>7</v>
      </c>
      <c r="G4417">
        <v>28</v>
      </c>
      <c r="H4417">
        <v>113</v>
      </c>
    </row>
    <row r="4418" spans="5:8" ht="13.9" customHeight="1" x14ac:dyDescent="0.4">
      <c r="E4418">
        <v>1976</v>
      </c>
      <c r="F4418">
        <v>8</v>
      </c>
      <c r="G4418">
        <v>27</v>
      </c>
      <c r="H4418">
        <v>110</v>
      </c>
    </row>
    <row r="4419" spans="5:8" ht="13.9" customHeight="1" x14ac:dyDescent="0.4">
      <c r="E4419">
        <v>1978</v>
      </c>
      <c r="F4419">
        <v>8</v>
      </c>
      <c r="G4419">
        <v>30</v>
      </c>
      <c r="H4419">
        <v>110</v>
      </c>
    </row>
    <row r="4420" spans="5:8" ht="13.9" customHeight="1" x14ac:dyDescent="0.4">
      <c r="E4420">
        <v>1990</v>
      </c>
      <c r="F4420">
        <v>7</v>
      </c>
      <c r="G4420">
        <v>31</v>
      </c>
      <c r="H4420">
        <v>114</v>
      </c>
    </row>
    <row r="4421" spans="5:8" ht="13.9" customHeight="1" x14ac:dyDescent="0.4">
      <c r="E4421">
        <v>1979</v>
      </c>
      <c r="F4421">
        <v>8</v>
      </c>
      <c r="G4421">
        <v>27</v>
      </c>
      <c r="H4421">
        <v>110</v>
      </c>
    </row>
    <row r="4422" spans="5:8" ht="13.9" customHeight="1" x14ac:dyDescent="0.4">
      <c r="E4422">
        <v>1984</v>
      </c>
      <c r="F4422">
        <v>7</v>
      </c>
      <c r="G4422">
        <v>13</v>
      </c>
      <c r="H4422">
        <v>115</v>
      </c>
    </row>
    <row r="4423" spans="5:8" ht="13.9" customHeight="1" x14ac:dyDescent="0.4">
      <c r="E4423">
        <v>1991</v>
      </c>
      <c r="F4423">
        <v>7</v>
      </c>
      <c r="G4423">
        <v>22</v>
      </c>
      <c r="H4423">
        <v>116</v>
      </c>
    </row>
    <row r="4424" spans="5:8" ht="13.9" customHeight="1" x14ac:dyDescent="0.4">
      <c r="E4424">
        <v>1981</v>
      </c>
      <c r="F4424">
        <v>8</v>
      </c>
      <c r="G4424">
        <v>25</v>
      </c>
      <c r="H4424">
        <v>110</v>
      </c>
    </row>
    <row r="4425" spans="5:8" ht="13.9" customHeight="1" x14ac:dyDescent="0.4">
      <c r="E4425">
        <v>1985</v>
      </c>
      <c r="F4425">
        <v>7</v>
      </c>
      <c r="G4425">
        <v>13</v>
      </c>
      <c r="H4425">
        <v>117</v>
      </c>
    </row>
    <row r="4426" spans="5:8" ht="13.9" customHeight="1" x14ac:dyDescent="0.4">
      <c r="E4426">
        <v>1983</v>
      </c>
      <c r="F4426">
        <v>7</v>
      </c>
      <c r="G4426">
        <v>26</v>
      </c>
      <c r="H4426">
        <v>118</v>
      </c>
    </row>
    <row r="4427" spans="5:8" ht="13.9" customHeight="1" x14ac:dyDescent="0.4">
      <c r="E4427">
        <v>1984</v>
      </c>
      <c r="F4427">
        <v>7</v>
      </c>
      <c r="G4427">
        <v>27</v>
      </c>
      <c r="H4427">
        <v>118</v>
      </c>
    </row>
    <row r="4428" spans="5:8" ht="13.9" customHeight="1" x14ac:dyDescent="0.4">
      <c r="E4428">
        <v>1991</v>
      </c>
      <c r="F4428">
        <v>7</v>
      </c>
      <c r="G4428">
        <v>11</v>
      </c>
      <c r="H4428">
        <v>118</v>
      </c>
    </row>
    <row r="4429" spans="5:8" ht="13.9" customHeight="1" x14ac:dyDescent="0.4">
      <c r="E4429">
        <v>1982</v>
      </c>
      <c r="F4429">
        <v>7</v>
      </c>
      <c r="G4429">
        <v>4</v>
      </c>
      <c r="H4429">
        <v>119</v>
      </c>
    </row>
    <row r="4430" spans="5:8" ht="13.9" customHeight="1" x14ac:dyDescent="0.4">
      <c r="E4430">
        <v>1951</v>
      </c>
      <c r="F4430">
        <v>8</v>
      </c>
      <c r="G4430">
        <v>31</v>
      </c>
      <c r="H4430">
        <v>111</v>
      </c>
    </row>
    <row r="4431" spans="5:8" ht="13.9" customHeight="1" x14ac:dyDescent="0.4">
      <c r="E4431">
        <v>1986</v>
      </c>
      <c r="F4431">
        <v>7</v>
      </c>
      <c r="G4431">
        <v>23</v>
      </c>
      <c r="H4431">
        <v>119</v>
      </c>
    </row>
    <row r="4432" spans="5:8" ht="13.9" customHeight="1" x14ac:dyDescent="0.4">
      <c r="E4432">
        <v>1973</v>
      </c>
      <c r="F4432">
        <v>7</v>
      </c>
      <c r="G4432">
        <v>5</v>
      </c>
      <c r="H4432">
        <v>120</v>
      </c>
    </row>
    <row r="4433" spans="5:8" ht="13.9" customHeight="1" x14ac:dyDescent="0.4">
      <c r="E4433">
        <v>1973</v>
      </c>
      <c r="F4433">
        <v>7</v>
      </c>
      <c r="G4433">
        <v>6</v>
      </c>
      <c r="H4433">
        <v>120</v>
      </c>
    </row>
    <row r="4434" spans="5:8" ht="13.9" customHeight="1" x14ac:dyDescent="0.4">
      <c r="E4434">
        <v>1973</v>
      </c>
      <c r="F4434">
        <v>7</v>
      </c>
      <c r="G4434">
        <v>28</v>
      </c>
      <c r="H4434">
        <v>120</v>
      </c>
    </row>
    <row r="4435" spans="5:8" ht="13.9" customHeight="1" x14ac:dyDescent="0.4">
      <c r="E4435">
        <v>1976</v>
      </c>
      <c r="F4435">
        <v>7</v>
      </c>
      <c r="G4435">
        <v>14</v>
      </c>
      <c r="H4435">
        <v>120</v>
      </c>
    </row>
    <row r="4436" spans="5:8" ht="13.9" customHeight="1" x14ac:dyDescent="0.4">
      <c r="E4436">
        <v>1976</v>
      </c>
      <c r="F4436">
        <v>7</v>
      </c>
      <c r="G4436">
        <v>31</v>
      </c>
      <c r="H4436">
        <v>120</v>
      </c>
    </row>
    <row r="4437" spans="5:8" ht="13.9" customHeight="1" x14ac:dyDescent="0.4">
      <c r="E4437">
        <v>1957</v>
      </c>
      <c r="F4437">
        <v>6</v>
      </c>
      <c r="G4437">
        <v>29</v>
      </c>
      <c r="H4437">
        <v>100</v>
      </c>
    </row>
    <row r="4438" spans="5:8" ht="13.9" customHeight="1" x14ac:dyDescent="0.4">
      <c r="E4438">
        <v>1977</v>
      </c>
      <c r="F4438">
        <v>7</v>
      </c>
      <c r="G4438">
        <v>10</v>
      </c>
      <c r="H4438">
        <v>120</v>
      </c>
    </row>
    <row r="4439" spans="5:8" ht="13.9" customHeight="1" x14ac:dyDescent="0.4">
      <c r="E4439">
        <v>1977</v>
      </c>
      <c r="F4439">
        <v>7</v>
      </c>
      <c r="G4439">
        <v>11</v>
      </c>
      <c r="H4439">
        <v>120</v>
      </c>
    </row>
    <row r="4440" spans="5:8" ht="13.9" customHeight="1" x14ac:dyDescent="0.4">
      <c r="E4440">
        <v>1977</v>
      </c>
      <c r="F4440">
        <v>7</v>
      </c>
      <c r="G4440">
        <v>23</v>
      </c>
      <c r="H4440">
        <v>120</v>
      </c>
    </row>
    <row r="4441" spans="5:8" ht="13.9" customHeight="1" x14ac:dyDescent="0.4">
      <c r="E4441">
        <v>1979</v>
      </c>
      <c r="F4441">
        <v>7</v>
      </c>
      <c r="G4441">
        <v>22</v>
      </c>
      <c r="H4441">
        <v>120</v>
      </c>
    </row>
    <row r="4442" spans="5:8" ht="13.9" customHeight="1" x14ac:dyDescent="0.4">
      <c r="E4442">
        <v>1981</v>
      </c>
      <c r="F4442">
        <v>7</v>
      </c>
      <c r="G4442">
        <v>5</v>
      </c>
      <c r="H4442">
        <v>120</v>
      </c>
    </row>
    <row r="4443" spans="5:8" ht="13.9" customHeight="1" x14ac:dyDescent="0.4">
      <c r="E4443">
        <v>1955</v>
      </c>
      <c r="F4443">
        <v>8</v>
      </c>
      <c r="G4443">
        <v>4</v>
      </c>
      <c r="H4443">
        <v>111</v>
      </c>
    </row>
    <row r="4444" spans="5:8" ht="13.9" customHeight="1" x14ac:dyDescent="0.4">
      <c r="E4444">
        <v>1981</v>
      </c>
      <c r="F4444">
        <v>7</v>
      </c>
      <c r="G4444">
        <v>23</v>
      </c>
      <c r="H4444">
        <v>120</v>
      </c>
    </row>
    <row r="4445" spans="5:8" ht="13.9" customHeight="1" x14ac:dyDescent="0.4">
      <c r="E4445">
        <v>1981</v>
      </c>
      <c r="F4445">
        <v>7</v>
      </c>
      <c r="G4445">
        <v>24</v>
      </c>
      <c r="H4445">
        <v>120</v>
      </c>
    </row>
    <row r="4446" spans="5:8" ht="13.9" customHeight="1" x14ac:dyDescent="0.4">
      <c r="E4446">
        <v>1957</v>
      </c>
      <c r="F4446">
        <v>8</v>
      </c>
      <c r="G4446">
        <v>17</v>
      </c>
      <c r="H4446">
        <v>111</v>
      </c>
    </row>
    <row r="4447" spans="5:8" ht="13.9" customHeight="1" x14ac:dyDescent="0.4">
      <c r="E4447">
        <v>1981</v>
      </c>
      <c r="F4447">
        <v>7</v>
      </c>
      <c r="G4447">
        <v>25</v>
      </c>
      <c r="H4447">
        <v>120</v>
      </c>
    </row>
    <row r="4448" spans="5:8" ht="13.9" customHeight="1" x14ac:dyDescent="0.4">
      <c r="E4448">
        <v>1985</v>
      </c>
      <c r="F4448">
        <v>7</v>
      </c>
      <c r="G4448">
        <v>25</v>
      </c>
      <c r="H4448">
        <v>120</v>
      </c>
    </row>
    <row r="4449" spans="5:8" ht="13.9" customHeight="1" x14ac:dyDescent="0.4">
      <c r="E4449">
        <v>1969</v>
      </c>
      <c r="F4449">
        <v>8</v>
      </c>
      <c r="G4449">
        <v>14</v>
      </c>
      <c r="H4449">
        <v>111</v>
      </c>
    </row>
    <row r="4450" spans="5:8" ht="13.9" customHeight="1" x14ac:dyDescent="0.4">
      <c r="E4450">
        <v>1970</v>
      </c>
      <c r="F4450">
        <v>8</v>
      </c>
      <c r="G4450">
        <v>24</v>
      </c>
      <c r="H4450">
        <v>111</v>
      </c>
    </row>
    <row r="4451" spans="5:8" ht="13.9" customHeight="1" x14ac:dyDescent="0.4">
      <c r="E4451">
        <v>1990</v>
      </c>
      <c r="F4451">
        <v>7</v>
      </c>
      <c r="G4451">
        <v>13</v>
      </c>
      <c r="H4451">
        <v>120</v>
      </c>
    </row>
    <row r="4452" spans="5:8" ht="13.9" customHeight="1" x14ac:dyDescent="0.4">
      <c r="E4452">
        <v>1990</v>
      </c>
      <c r="F4452">
        <v>7</v>
      </c>
      <c r="G4452">
        <v>15</v>
      </c>
      <c r="H4452">
        <v>120</v>
      </c>
    </row>
    <row r="4453" spans="5:8" ht="13.9" customHeight="1" x14ac:dyDescent="0.4">
      <c r="E4453">
        <v>1953</v>
      </c>
      <c r="F4453">
        <v>8</v>
      </c>
      <c r="G4453">
        <v>21</v>
      </c>
      <c r="H4453">
        <v>111</v>
      </c>
    </row>
    <row r="4454" spans="5:8" ht="13.9" customHeight="1" x14ac:dyDescent="0.4">
      <c r="E4454">
        <v>1955</v>
      </c>
      <c r="F4454">
        <v>8</v>
      </c>
      <c r="G4454">
        <v>26</v>
      </c>
      <c r="H4454">
        <v>111</v>
      </c>
    </row>
    <row r="4455" spans="5:8" ht="13.9" customHeight="1" x14ac:dyDescent="0.4">
      <c r="E4455">
        <v>1956</v>
      </c>
      <c r="F4455">
        <v>8</v>
      </c>
      <c r="G4455">
        <v>11</v>
      </c>
      <c r="H4455">
        <v>111</v>
      </c>
    </row>
    <row r="4456" spans="5:8" ht="13.9" customHeight="1" x14ac:dyDescent="0.4">
      <c r="E4456">
        <v>1987</v>
      </c>
      <c r="F4456">
        <v>7</v>
      </c>
      <c r="G4456">
        <v>23</v>
      </c>
      <c r="H4456">
        <v>121</v>
      </c>
    </row>
    <row r="4457" spans="5:8" ht="13.9" customHeight="1" x14ac:dyDescent="0.4">
      <c r="E4457">
        <v>1987</v>
      </c>
      <c r="F4457">
        <v>7</v>
      </c>
      <c r="G4457">
        <v>25</v>
      </c>
      <c r="H4457">
        <v>121</v>
      </c>
    </row>
    <row r="4458" spans="5:8" ht="13.9" customHeight="1" x14ac:dyDescent="0.4">
      <c r="E4458">
        <v>1951</v>
      </c>
      <c r="F4458">
        <v>7</v>
      </c>
      <c r="G4458">
        <v>18</v>
      </c>
      <c r="H4458">
        <v>122</v>
      </c>
    </row>
    <row r="4459" spans="5:8" ht="13.9" customHeight="1" x14ac:dyDescent="0.4">
      <c r="E4459">
        <v>1991</v>
      </c>
      <c r="F4459">
        <v>8</v>
      </c>
      <c r="G4459">
        <v>18</v>
      </c>
      <c r="H4459">
        <v>113</v>
      </c>
    </row>
    <row r="4460" spans="5:8" ht="13.9" customHeight="1" x14ac:dyDescent="0.4">
      <c r="E4460">
        <v>1951</v>
      </c>
      <c r="F4460">
        <v>7</v>
      </c>
      <c r="G4460">
        <v>26</v>
      </c>
      <c r="H4460">
        <v>122</v>
      </c>
    </row>
    <row r="4461" spans="5:8" ht="13.9" customHeight="1" x14ac:dyDescent="0.4">
      <c r="E4461">
        <v>1956</v>
      </c>
      <c r="F4461">
        <v>7</v>
      </c>
      <c r="G4461">
        <v>31</v>
      </c>
      <c r="H4461">
        <v>122</v>
      </c>
    </row>
    <row r="4462" spans="5:8" ht="13.9" customHeight="1" x14ac:dyDescent="0.4">
      <c r="E4462">
        <v>1991</v>
      </c>
      <c r="F4462">
        <v>8</v>
      </c>
      <c r="G4462">
        <v>23</v>
      </c>
      <c r="H4462">
        <v>115</v>
      </c>
    </row>
    <row r="4463" spans="5:8" ht="13.9" customHeight="1" x14ac:dyDescent="0.4">
      <c r="E4463">
        <v>1992</v>
      </c>
      <c r="F4463">
        <v>8</v>
      </c>
      <c r="G4463">
        <v>4</v>
      </c>
      <c r="H4463">
        <v>115</v>
      </c>
    </row>
    <row r="4464" spans="5:8" ht="13.9" customHeight="1" x14ac:dyDescent="0.4">
      <c r="E4464">
        <v>1975</v>
      </c>
      <c r="F4464">
        <v>6</v>
      </c>
      <c r="G4464">
        <v>21</v>
      </c>
      <c r="H4464">
        <v>100</v>
      </c>
    </row>
    <row r="4465" spans="5:8" ht="13.9" customHeight="1" x14ac:dyDescent="0.4">
      <c r="E4465">
        <v>1957</v>
      </c>
      <c r="F4465">
        <v>7</v>
      </c>
      <c r="G4465">
        <v>14</v>
      </c>
      <c r="H4465">
        <v>122</v>
      </c>
    </row>
    <row r="4466" spans="5:8" ht="13.9" customHeight="1" x14ac:dyDescent="0.4">
      <c r="E4466">
        <v>1957</v>
      </c>
      <c r="F4466">
        <v>7</v>
      </c>
      <c r="G4466">
        <v>17</v>
      </c>
      <c r="H4466">
        <v>122</v>
      </c>
    </row>
    <row r="4467" spans="5:8" ht="13.9" customHeight="1" x14ac:dyDescent="0.4">
      <c r="E4467">
        <v>1993</v>
      </c>
      <c r="F4467">
        <v>8</v>
      </c>
      <c r="G4467">
        <v>25</v>
      </c>
      <c r="H4467">
        <v>116</v>
      </c>
    </row>
    <row r="4468" spans="5:8" ht="13.9" customHeight="1" x14ac:dyDescent="0.4">
      <c r="E4468">
        <v>1969</v>
      </c>
      <c r="F4468">
        <v>7</v>
      </c>
      <c r="G4468">
        <v>10</v>
      </c>
      <c r="H4468">
        <v>122</v>
      </c>
    </row>
    <row r="4469" spans="5:8" ht="13.9" customHeight="1" x14ac:dyDescent="0.4">
      <c r="E4469">
        <v>1969</v>
      </c>
      <c r="F4469">
        <v>7</v>
      </c>
      <c r="G4469">
        <v>22</v>
      </c>
      <c r="H4469">
        <v>122</v>
      </c>
    </row>
    <row r="4470" spans="5:8" ht="13.9" customHeight="1" x14ac:dyDescent="0.4">
      <c r="E4470">
        <v>1953</v>
      </c>
      <c r="F4470">
        <v>7</v>
      </c>
      <c r="G4470">
        <v>4</v>
      </c>
      <c r="H4470">
        <v>122</v>
      </c>
    </row>
    <row r="4471" spans="5:8" ht="13.9" customHeight="1" x14ac:dyDescent="0.4">
      <c r="E4471">
        <v>1992</v>
      </c>
      <c r="F4471">
        <v>8</v>
      </c>
      <c r="G4471">
        <v>22</v>
      </c>
      <c r="H4471">
        <v>118</v>
      </c>
    </row>
    <row r="4472" spans="5:8" ht="13.9" customHeight="1" x14ac:dyDescent="0.4">
      <c r="E4472">
        <v>1955</v>
      </c>
      <c r="F4472">
        <v>7</v>
      </c>
      <c r="G4472">
        <v>4</v>
      </c>
      <c r="H4472">
        <v>122</v>
      </c>
    </row>
    <row r="4473" spans="5:8" ht="13.9" customHeight="1" x14ac:dyDescent="0.4">
      <c r="E4473">
        <v>1992</v>
      </c>
      <c r="F4473">
        <v>7</v>
      </c>
      <c r="G4473">
        <v>27</v>
      </c>
      <c r="H4473">
        <v>123</v>
      </c>
    </row>
    <row r="4474" spans="5:8" ht="13.9" customHeight="1" x14ac:dyDescent="0.4">
      <c r="E4474">
        <v>1982</v>
      </c>
      <c r="F4474">
        <v>7</v>
      </c>
      <c r="G4474">
        <v>27</v>
      </c>
      <c r="H4474">
        <v>124</v>
      </c>
    </row>
    <row r="4475" spans="5:8" ht="13.9" customHeight="1" x14ac:dyDescent="0.4">
      <c r="E4475">
        <v>1975</v>
      </c>
      <c r="F4475">
        <v>8</v>
      </c>
      <c r="G4475">
        <v>12</v>
      </c>
      <c r="H4475">
        <v>120</v>
      </c>
    </row>
    <row r="4476" spans="5:8" x14ac:dyDescent="0.4">
      <c r="E4476">
        <v>1991</v>
      </c>
      <c r="F4476">
        <v>7</v>
      </c>
      <c r="G4476">
        <v>23</v>
      </c>
      <c r="H4476">
        <v>124</v>
      </c>
    </row>
    <row r="4477" spans="5:8" ht="13.9" customHeight="1" x14ac:dyDescent="0.4">
      <c r="E4477">
        <v>1985</v>
      </c>
      <c r="F4477">
        <v>7</v>
      </c>
      <c r="G4477">
        <v>22</v>
      </c>
      <c r="H4477">
        <v>126</v>
      </c>
    </row>
    <row r="4478" spans="5:8" x14ac:dyDescent="0.4">
      <c r="E4478">
        <v>1993</v>
      </c>
      <c r="F4478">
        <v>7</v>
      </c>
      <c r="G4478">
        <v>8</v>
      </c>
      <c r="H4478">
        <v>126</v>
      </c>
    </row>
    <row r="4479" spans="5:8" ht="13.9" customHeight="1" x14ac:dyDescent="0.4">
      <c r="E4479">
        <v>1982</v>
      </c>
      <c r="F4479">
        <v>7</v>
      </c>
      <c r="G4479">
        <v>31</v>
      </c>
      <c r="H4479">
        <v>127</v>
      </c>
    </row>
    <row r="4480" spans="5:8" ht="13.9" customHeight="1" x14ac:dyDescent="0.4">
      <c r="E4480">
        <v>1977</v>
      </c>
      <c r="F4480">
        <v>6</v>
      </c>
      <c r="G4480">
        <v>30</v>
      </c>
      <c r="H4480">
        <v>100</v>
      </c>
    </row>
    <row r="4481" spans="5:8" ht="13.9" customHeight="1" x14ac:dyDescent="0.4">
      <c r="E4481">
        <v>1950</v>
      </c>
      <c r="F4481">
        <v>7</v>
      </c>
      <c r="G4481">
        <v>17</v>
      </c>
      <c r="H4481">
        <v>128</v>
      </c>
    </row>
    <row r="4482" spans="5:8" ht="13.9" customHeight="1" x14ac:dyDescent="0.4">
      <c r="E4482">
        <v>1952</v>
      </c>
      <c r="F4482">
        <v>7</v>
      </c>
      <c r="G4482">
        <v>17</v>
      </c>
      <c r="H4482">
        <v>128</v>
      </c>
    </row>
    <row r="4483" spans="5:8" ht="13.9" customHeight="1" x14ac:dyDescent="0.4">
      <c r="E4483">
        <v>1953</v>
      </c>
      <c r="F4483">
        <v>7</v>
      </c>
      <c r="G4483">
        <v>15</v>
      </c>
      <c r="H4483">
        <v>128</v>
      </c>
    </row>
    <row r="4484" spans="5:8" ht="13.9" customHeight="1" x14ac:dyDescent="0.4">
      <c r="E4484">
        <v>1993</v>
      </c>
      <c r="F4484">
        <v>7</v>
      </c>
      <c r="G4484">
        <v>7</v>
      </c>
      <c r="H4484">
        <v>128</v>
      </c>
    </row>
    <row r="4485" spans="5:8" ht="13.9" customHeight="1" x14ac:dyDescent="0.4">
      <c r="E4485">
        <v>1986</v>
      </c>
      <c r="F4485">
        <v>8</v>
      </c>
      <c r="G4485">
        <v>26</v>
      </c>
      <c r="H4485">
        <v>120</v>
      </c>
    </row>
    <row r="4486" spans="5:8" ht="13.9" customHeight="1" x14ac:dyDescent="0.4">
      <c r="E4486">
        <v>1973</v>
      </c>
      <c r="F4486">
        <v>8</v>
      </c>
      <c r="G4486">
        <v>27</v>
      </c>
      <c r="H4486">
        <v>120</v>
      </c>
    </row>
    <row r="4487" spans="5:8" ht="13.9" customHeight="1" x14ac:dyDescent="0.4">
      <c r="E4487">
        <v>1975</v>
      </c>
      <c r="F4487">
        <v>8</v>
      </c>
      <c r="G4487">
        <v>22</v>
      </c>
      <c r="H4487">
        <v>120</v>
      </c>
    </row>
    <row r="4488" spans="5:8" ht="13.9" customHeight="1" x14ac:dyDescent="0.4">
      <c r="E4488">
        <v>1976</v>
      </c>
      <c r="F4488">
        <v>8</v>
      </c>
      <c r="G4488">
        <v>22</v>
      </c>
      <c r="H4488">
        <v>120</v>
      </c>
    </row>
    <row r="4489" spans="5:8" ht="13.9" customHeight="1" x14ac:dyDescent="0.4">
      <c r="E4489">
        <v>1973</v>
      </c>
      <c r="F4489">
        <v>7</v>
      </c>
      <c r="G4489">
        <v>25</v>
      </c>
      <c r="H4489">
        <v>130</v>
      </c>
    </row>
    <row r="4490" spans="5:8" ht="13.9" customHeight="1" x14ac:dyDescent="0.4">
      <c r="E4490">
        <v>1978</v>
      </c>
      <c r="F4490">
        <v>8</v>
      </c>
      <c r="G4490">
        <v>25</v>
      </c>
      <c r="H4490">
        <v>120</v>
      </c>
    </row>
    <row r="4491" spans="5:8" ht="13.9" customHeight="1" x14ac:dyDescent="0.4">
      <c r="E4491">
        <v>1978</v>
      </c>
      <c r="F4491">
        <v>8</v>
      </c>
      <c r="G4491">
        <v>28</v>
      </c>
      <c r="H4491">
        <v>120</v>
      </c>
    </row>
    <row r="4492" spans="5:8" ht="13.9" customHeight="1" x14ac:dyDescent="0.4">
      <c r="E4492">
        <v>1982</v>
      </c>
      <c r="F4492">
        <v>8</v>
      </c>
      <c r="G4492">
        <v>6</v>
      </c>
      <c r="H4492">
        <v>121</v>
      </c>
    </row>
    <row r="4493" spans="5:8" ht="13.9" customHeight="1" x14ac:dyDescent="0.4">
      <c r="E4493">
        <v>1974</v>
      </c>
      <c r="F4493">
        <v>7</v>
      </c>
      <c r="G4493">
        <v>20</v>
      </c>
      <c r="H4493">
        <v>130</v>
      </c>
    </row>
    <row r="4494" spans="5:8" ht="13.9" customHeight="1" x14ac:dyDescent="0.4">
      <c r="E4494">
        <v>1949</v>
      </c>
      <c r="F4494">
        <v>8</v>
      </c>
      <c r="G4494">
        <v>13</v>
      </c>
      <c r="H4494">
        <v>122</v>
      </c>
    </row>
    <row r="4495" spans="5:8" ht="13.9" customHeight="1" x14ac:dyDescent="0.4">
      <c r="E4495">
        <v>1974</v>
      </c>
      <c r="F4495">
        <v>7</v>
      </c>
      <c r="G4495">
        <v>21</v>
      </c>
      <c r="H4495">
        <v>130</v>
      </c>
    </row>
    <row r="4496" spans="5:8" ht="13.9" customHeight="1" x14ac:dyDescent="0.4">
      <c r="E4496">
        <v>1956</v>
      </c>
      <c r="F4496">
        <v>9</v>
      </c>
      <c r="G4496">
        <v>27</v>
      </c>
      <c r="H4496">
        <v>50</v>
      </c>
    </row>
    <row r="4497" spans="5:8" ht="13.9" customHeight="1" x14ac:dyDescent="0.4">
      <c r="E4497">
        <v>1950</v>
      </c>
      <c r="F4497">
        <v>8</v>
      </c>
      <c r="G4497">
        <v>19</v>
      </c>
      <c r="H4497">
        <v>122</v>
      </c>
    </row>
    <row r="4498" spans="5:8" ht="13.9" customHeight="1" x14ac:dyDescent="0.4">
      <c r="E4498">
        <v>1976</v>
      </c>
      <c r="F4498">
        <v>7</v>
      </c>
      <c r="G4498">
        <v>20</v>
      </c>
      <c r="H4498">
        <v>130</v>
      </c>
    </row>
    <row r="4499" spans="5:8" ht="13.9" customHeight="1" x14ac:dyDescent="0.4">
      <c r="E4499">
        <v>1951</v>
      </c>
      <c r="F4499">
        <v>8</v>
      </c>
      <c r="G4499">
        <v>15</v>
      </c>
      <c r="H4499">
        <v>122</v>
      </c>
    </row>
    <row r="4500" spans="5:8" ht="13.9" customHeight="1" x14ac:dyDescent="0.4">
      <c r="E4500">
        <v>1951</v>
      </c>
      <c r="F4500">
        <v>8</v>
      </c>
      <c r="G4500">
        <v>25</v>
      </c>
      <c r="H4500">
        <v>122</v>
      </c>
    </row>
    <row r="4501" spans="5:8" ht="13.9" customHeight="1" x14ac:dyDescent="0.4">
      <c r="E4501">
        <v>1977</v>
      </c>
      <c r="F4501">
        <v>7</v>
      </c>
      <c r="G4501">
        <v>3</v>
      </c>
      <c r="H4501">
        <v>130</v>
      </c>
    </row>
    <row r="4502" spans="5:8" x14ac:dyDescent="0.4">
      <c r="E4502">
        <v>1977</v>
      </c>
      <c r="F4502">
        <v>7</v>
      </c>
      <c r="G4502">
        <v>9</v>
      </c>
      <c r="H4502">
        <v>130</v>
      </c>
    </row>
    <row r="4503" spans="5:8" ht="13.9" customHeight="1" x14ac:dyDescent="0.4">
      <c r="E4503">
        <v>1978</v>
      </c>
      <c r="F4503">
        <v>7</v>
      </c>
      <c r="G4503">
        <v>28</v>
      </c>
      <c r="H4503">
        <v>130</v>
      </c>
    </row>
    <row r="4504" spans="5:8" ht="13.9" customHeight="1" x14ac:dyDescent="0.4">
      <c r="E4504">
        <v>1954</v>
      </c>
      <c r="F4504">
        <v>8</v>
      </c>
      <c r="G4504">
        <v>5</v>
      </c>
      <c r="H4504">
        <v>122</v>
      </c>
    </row>
    <row r="4505" spans="5:8" x14ac:dyDescent="0.4">
      <c r="E4505">
        <v>1957</v>
      </c>
      <c r="F4505">
        <v>8</v>
      </c>
      <c r="G4505">
        <v>15</v>
      </c>
      <c r="H4505">
        <v>122</v>
      </c>
    </row>
    <row r="4506" spans="5:8" ht="13.9" customHeight="1" x14ac:dyDescent="0.4">
      <c r="E4506">
        <v>1975</v>
      </c>
      <c r="F4506">
        <v>7</v>
      </c>
      <c r="G4506">
        <v>19</v>
      </c>
      <c r="H4506">
        <v>130</v>
      </c>
    </row>
    <row r="4507" spans="5:8" ht="13.9" customHeight="1" x14ac:dyDescent="0.4">
      <c r="E4507">
        <v>1977</v>
      </c>
      <c r="F4507">
        <v>7</v>
      </c>
      <c r="G4507">
        <v>26</v>
      </c>
      <c r="H4507">
        <v>130</v>
      </c>
    </row>
    <row r="4508" spans="5:8" ht="13.9" customHeight="1" x14ac:dyDescent="0.4">
      <c r="E4508">
        <v>1970</v>
      </c>
      <c r="F4508">
        <v>8</v>
      </c>
      <c r="G4508">
        <v>30</v>
      </c>
      <c r="H4508">
        <v>122</v>
      </c>
    </row>
    <row r="4509" spans="5:8" ht="13.9" customHeight="1" x14ac:dyDescent="0.4">
      <c r="E4509">
        <v>1985</v>
      </c>
      <c r="F4509">
        <v>8</v>
      </c>
      <c r="G4509">
        <v>10</v>
      </c>
      <c r="H4509">
        <v>123</v>
      </c>
    </row>
    <row r="4510" spans="5:8" ht="13.9" customHeight="1" x14ac:dyDescent="0.4">
      <c r="E4510">
        <v>1993</v>
      </c>
      <c r="F4510">
        <v>7</v>
      </c>
      <c r="G4510">
        <v>25</v>
      </c>
      <c r="H4510">
        <v>131</v>
      </c>
    </row>
    <row r="4511" spans="5:8" ht="13.9" customHeight="1" x14ac:dyDescent="0.4">
      <c r="E4511">
        <v>1980</v>
      </c>
      <c r="F4511">
        <v>4</v>
      </c>
      <c r="G4511">
        <v>28</v>
      </c>
      <c r="H4511">
        <v>-40</v>
      </c>
    </row>
    <row r="4512" spans="5:8" ht="13.9" customHeight="1" x14ac:dyDescent="0.4">
      <c r="E4512">
        <v>1982</v>
      </c>
      <c r="F4512">
        <v>4</v>
      </c>
      <c r="G4512">
        <v>27</v>
      </c>
      <c r="H4512">
        <v>-40</v>
      </c>
    </row>
    <row r="4513" spans="5:8" ht="13.9" customHeight="1" x14ac:dyDescent="0.4">
      <c r="E4513">
        <v>1976</v>
      </c>
      <c r="F4513">
        <v>4</v>
      </c>
      <c r="G4513">
        <v>5</v>
      </c>
      <c r="H4513">
        <v>-40</v>
      </c>
    </row>
    <row r="4514" spans="5:8" ht="13.9" customHeight="1" x14ac:dyDescent="0.4">
      <c r="E4514">
        <v>1958</v>
      </c>
      <c r="F4514">
        <v>5</v>
      </c>
      <c r="G4514">
        <v>1</v>
      </c>
      <c r="H4514">
        <v>28</v>
      </c>
    </row>
    <row r="4515" spans="5:8" ht="13.9" customHeight="1" x14ac:dyDescent="0.4">
      <c r="E4515">
        <v>1958</v>
      </c>
      <c r="F4515">
        <v>5</v>
      </c>
      <c r="G4515">
        <v>3</v>
      </c>
      <c r="H4515">
        <v>28</v>
      </c>
    </row>
    <row r="4516" spans="5:8" ht="13.9" customHeight="1" x14ac:dyDescent="0.4">
      <c r="E4516">
        <v>1969</v>
      </c>
      <c r="F4516">
        <v>9</v>
      </c>
      <c r="G4516">
        <v>30</v>
      </c>
      <c r="H4516">
        <v>50</v>
      </c>
    </row>
    <row r="4517" spans="5:8" ht="13.9" customHeight="1" x14ac:dyDescent="0.4">
      <c r="E4517">
        <v>1970</v>
      </c>
      <c r="F4517">
        <v>9</v>
      </c>
      <c r="G4517">
        <v>30</v>
      </c>
      <c r="H4517">
        <v>50</v>
      </c>
    </row>
    <row r="4518" spans="5:8" ht="13.9" customHeight="1" x14ac:dyDescent="0.4">
      <c r="E4518">
        <v>1969</v>
      </c>
      <c r="F4518">
        <v>5</v>
      </c>
      <c r="G4518">
        <v>6</v>
      </c>
      <c r="H4518">
        <v>28</v>
      </c>
    </row>
    <row r="4519" spans="5:8" ht="13.9" customHeight="1" x14ac:dyDescent="0.4">
      <c r="E4519">
        <v>1990</v>
      </c>
      <c r="F4519">
        <v>5</v>
      </c>
      <c r="G4519">
        <v>24</v>
      </c>
      <c r="H4519">
        <v>29</v>
      </c>
    </row>
    <row r="4520" spans="5:8" ht="13.9" customHeight="1" x14ac:dyDescent="0.4">
      <c r="E4520">
        <v>1973</v>
      </c>
      <c r="F4520">
        <v>5</v>
      </c>
      <c r="G4520">
        <v>25</v>
      </c>
      <c r="H4520">
        <v>30</v>
      </c>
    </row>
    <row r="4521" spans="5:8" ht="13.9" customHeight="1" x14ac:dyDescent="0.4">
      <c r="E4521">
        <v>1973</v>
      </c>
      <c r="F4521">
        <v>5</v>
      </c>
      <c r="G4521">
        <v>27</v>
      </c>
      <c r="H4521">
        <v>30</v>
      </c>
    </row>
    <row r="4522" spans="5:8" ht="13.9" customHeight="1" x14ac:dyDescent="0.4">
      <c r="E4522">
        <v>1973</v>
      </c>
      <c r="F4522">
        <v>9</v>
      </c>
      <c r="G4522">
        <v>26</v>
      </c>
      <c r="H4522">
        <v>50</v>
      </c>
    </row>
    <row r="4523" spans="5:8" ht="13.9" customHeight="1" x14ac:dyDescent="0.4">
      <c r="E4523">
        <v>1970</v>
      </c>
      <c r="F4523">
        <v>10</v>
      </c>
      <c r="G4523">
        <v>28</v>
      </c>
      <c r="H4523">
        <v>-61</v>
      </c>
    </row>
    <row r="4524" spans="5:8" ht="13.9" customHeight="1" x14ac:dyDescent="0.4">
      <c r="E4524">
        <v>1973</v>
      </c>
      <c r="F4524">
        <v>5</v>
      </c>
      <c r="G4524">
        <v>9</v>
      </c>
      <c r="H4524">
        <v>30</v>
      </c>
    </row>
    <row r="4525" spans="5:8" ht="13.9" customHeight="1" x14ac:dyDescent="0.4">
      <c r="E4525">
        <v>1975</v>
      </c>
      <c r="F4525">
        <v>5</v>
      </c>
      <c r="G4525">
        <v>13</v>
      </c>
      <c r="H4525">
        <v>30</v>
      </c>
    </row>
    <row r="4526" spans="5:8" ht="13.9" customHeight="1" x14ac:dyDescent="0.4">
      <c r="E4526">
        <v>1977</v>
      </c>
      <c r="F4526">
        <v>9</v>
      </c>
      <c r="G4526">
        <v>22</v>
      </c>
      <c r="H4526">
        <v>50</v>
      </c>
    </row>
    <row r="4527" spans="5:8" ht="13.9" customHeight="1" x14ac:dyDescent="0.4">
      <c r="E4527">
        <v>1980</v>
      </c>
      <c r="F4527">
        <v>4</v>
      </c>
      <c r="G4527">
        <v>3</v>
      </c>
      <c r="H4527">
        <v>-40</v>
      </c>
    </row>
    <row r="4528" spans="5:8" ht="13.9" customHeight="1" x14ac:dyDescent="0.4">
      <c r="E4528">
        <v>1975</v>
      </c>
      <c r="F4528">
        <v>5</v>
      </c>
      <c r="G4528">
        <v>14</v>
      </c>
      <c r="H4528">
        <v>30</v>
      </c>
    </row>
    <row r="4529" spans="5:8" ht="13.9" customHeight="1" x14ac:dyDescent="0.4">
      <c r="E4529">
        <v>1980</v>
      </c>
      <c r="F4529">
        <v>4</v>
      </c>
      <c r="G4529">
        <v>21</v>
      </c>
      <c r="H4529">
        <v>-40</v>
      </c>
    </row>
    <row r="4530" spans="5:8" ht="13.9" customHeight="1" x14ac:dyDescent="0.4">
      <c r="E4530">
        <v>1977</v>
      </c>
      <c r="F4530">
        <v>9</v>
      </c>
      <c r="G4530">
        <v>28</v>
      </c>
      <c r="H4530">
        <v>50</v>
      </c>
    </row>
    <row r="4531" spans="5:8" ht="13.9" customHeight="1" x14ac:dyDescent="0.4">
      <c r="E4531">
        <v>1970</v>
      </c>
      <c r="F4531">
        <v>10</v>
      </c>
      <c r="G4531">
        <v>29</v>
      </c>
      <c r="H4531">
        <v>-61</v>
      </c>
    </row>
    <row r="4532" spans="5:8" ht="13.9" customHeight="1" x14ac:dyDescent="0.4">
      <c r="E4532">
        <v>1974</v>
      </c>
      <c r="F4532">
        <v>10</v>
      </c>
      <c r="G4532">
        <v>9</v>
      </c>
      <c r="H4532">
        <v>-60</v>
      </c>
    </row>
    <row r="4533" spans="5:8" ht="13.9" customHeight="1" x14ac:dyDescent="0.4">
      <c r="E4533">
        <v>1980</v>
      </c>
      <c r="F4533">
        <v>5</v>
      </c>
      <c r="G4533">
        <v>15</v>
      </c>
      <c r="H4533">
        <v>30</v>
      </c>
    </row>
    <row r="4534" spans="5:8" ht="13.9" customHeight="1" x14ac:dyDescent="0.4">
      <c r="E4534">
        <v>1973</v>
      </c>
      <c r="F4534">
        <v>11</v>
      </c>
      <c r="G4534">
        <v>10</v>
      </c>
      <c r="H4534">
        <v>-70</v>
      </c>
    </row>
    <row r="4535" spans="5:8" ht="13.9" customHeight="1" x14ac:dyDescent="0.4">
      <c r="E4535">
        <v>1977</v>
      </c>
      <c r="F4535">
        <v>9</v>
      </c>
      <c r="G4535">
        <v>29</v>
      </c>
      <c r="H4535">
        <v>50</v>
      </c>
    </row>
    <row r="4536" spans="5:8" ht="13.9" customHeight="1" x14ac:dyDescent="0.4">
      <c r="E4536">
        <v>1981</v>
      </c>
      <c r="F4536">
        <v>5</v>
      </c>
      <c r="G4536">
        <v>4</v>
      </c>
      <c r="H4536">
        <v>30</v>
      </c>
    </row>
    <row r="4537" spans="5:8" ht="13.9" customHeight="1" x14ac:dyDescent="0.4">
      <c r="E4537">
        <v>1974</v>
      </c>
      <c r="F4537">
        <v>10</v>
      </c>
      <c r="G4537">
        <v>20</v>
      </c>
      <c r="H4537">
        <v>-60</v>
      </c>
    </row>
    <row r="4538" spans="5:8" ht="13.9" customHeight="1" x14ac:dyDescent="0.4">
      <c r="E4538">
        <v>1981</v>
      </c>
      <c r="F4538">
        <v>4</v>
      </c>
      <c r="G4538">
        <v>13</v>
      </c>
      <c r="H4538">
        <v>-40</v>
      </c>
    </row>
    <row r="4539" spans="5:8" ht="13.9" customHeight="1" x14ac:dyDescent="0.4">
      <c r="E4539">
        <v>1977</v>
      </c>
      <c r="F4539">
        <v>9</v>
      </c>
      <c r="G4539">
        <v>30</v>
      </c>
      <c r="H4539">
        <v>50</v>
      </c>
    </row>
    <row r="4540" spans="5:8" ht="13.9" customHeight="1" x14ac:dyDescent="0.4">
      <c r="E4540">
        <v>1987</v>
      </c>
      <c r="F4540">
        <v>5</v>
      </c>
      <c r="G4540">
        <v>14</v>
      </c>
      <c r="H4540">
        <v>30</v>
      </c>
    </row>
    <row r="4541" spans="5:8" ht="13.9" customHeight="1" x14ac:dyDescent="0.4">
      <c r="E4541">
        <v>1979</v>
      </c>
      <c r="F4541">
        <v>9</v>
      </c>
      <c r="G4541">
        <v>22</v>
      </c>
      <c r="H4541">
        <v>50</v>
      </c>
    </row>
    <row r="4542" spans="5:8" ht="13.9" customHeight="1" x14ac:dyDescent="0.4">
      <c r="E4542">
        <v>1992</v>
      </c>
      <c r="F4542">
        <v>5</v>
      </c>
      <c r="G4542">
        <v>19</v>
      </c>
      <c r="H4542">
        <v>31</v>
      </c>
    </row>
    <row r="4543" spans="5:8" ht="13.9" customHeight="1" x14ac:dyDescent="0.4">
      <c r="E4543">
        <v>1980</v>
      </c>
      <c r="F4543">
        <v>9</v>
      </c>
      <c r="G4543">
        <v>24</v>
      </c>
      <c r="H4543">
        <v>50</v>
      </c>
    </row>
    <row r="4544" spans="5:8" ht="13.9" customHeight="1" x14ac:dyDescent="0.4">
      <c r="E4544">
        <v>1990</v>
      </c>
      <c r="F4544">
        <v>3</v>
      </c>
      <c r="G4544">
        <v>30</v>
      </c>
      <c r="H4544">
        <v>-121</v>
      </c>
    </row>
    <row r="4545" spans="5:8" ht="13.9" customHeight="1" x14ac:dyDescent="0.4">
      <c r="E4545">
        <v>1987</v>
      </c>
      <c r="F4545">
        <v>5</v>
      </c>
      <c r="G4545">
        <v>10</v>
      </c>
      <c r="H4545">
        <v>32</v>
      </c>
    </row>
    <row r="4546" spans="5:8" ht="13.9" customHeight="1" x14ac:dyDescent="0.4">
      <c r="E4546">
        <v>1985</v>
      </c>
      <c r="F4546">
        <v>5</v>
      </c>
      <c r="G4546">
        <v>5</v>
      </c>
      <c r="H4546">
        <v>33</v>
      </c>
    </row>
    <row r="4547" spans="5:8" ht="13.9" customHeight="1" x14ac:dyDescent="0.4">
      <c r="E4547">
        <v>1974</v>
      </c>
      <c r="F4547">
        <v>10</v>
      </c>
      <c r="G4547">
        <v>21</v>
      </c>
      <c r="H4547">
        <v>-60</v>
      </c>
    </row>
    <row r="4548" spans="5:8" ht="13.9" customHeight="1" x14ac:dyDescent="0.4">
      <c r="E4548">
        <v>1993</v>
      </c>
      <c r="F4548">
        <v>5</v>
      </c>
      <c r="G4548">
        <v>23</v>
      </c>
      <c r="H4548">
        <v>34</v>
      </c>
    </row>
    <row r="4549" spans="5:8" ht="13.9" customHeight="1" x14ac:dyDescent="0.4">
      <c r="E4549">
        <v>1980</v>
      </c>
      <c r="F4549">
        <v>9</v>
      </c>
      <c r="G4549">
        <v>25</v>
      </c>
      <c r="H4549">
        <v>50</v>
      </c>
    </row>
    <row r="4550" spans="5:8" ht="13.9" customHeight="1" x14ac:dyDescent="0.4">
      <c r="E4550">
        <v>1982</v>
      </c>
      <c r="F4550">
        <v>4</v>
      </c>
      <c r="G4550">
        <v>1</v>
      </c>
      <c r="H4550">
        <v>-40</v>
      </c>
    </row>
    <row r="4551" spans="5:8" ht="13.9" customHeight="1" x14ac:dyDescent="0.4">
      <c r="E4551">
        <v>1989</v>
      </c>
      <c r="F4551">
        <v>4</v>
      </c>
      <c r="G4551">
        <v>3</v>
      </c>
      <c r="H4551">
        <v>-40</v>
      </c>
    </row>
    <row r="4552" spans="5:8" ht="13.9" customHeight="1" x14ac:dyDescent="0.4">
      <c r="E4552">
        <v>1950</v>
      </c>
      <c r="F4552">
        <v>4</v>
      </c>
      <c r="G4552">
        <v>21</v>
      </c>
      <c r="H4552">
        <v>-39</v>
      </c>
    </row>
    <row r="4553" spans="5:8" ht="13.9" customHeight="1" x14ac:dyDescent="0.4">
      <c r="E4553">
        <v>1980</v>
      </c>
      <c r="F4553">
        <v>9</v>
      </c>
      <c r="G4553">
        <v>30</v>
      </c>
      <c r="H4553">
        <v>50</v>
      </c>
    </row>
    <row r="4554" spans="5:8" ht="13.9" customHeight="1" x14ac:dyDescent="0.4">
      <c r="E4554">
        <v>1974</v>
      </c>
      <c r="F4554">
        <v>10</v>
      </c>
      <c r="G4554">
        <v>28</v>
      </c>
      <c r="H4554">
        <v>-60</v>
      </c>
    </row>
    <row r="4555" spans="5:8" ht="13.9" customHeight="1" x14ac:dyDescent="0.4">
      <c r="E4555">
        <v>1984</v>
      </c>
      <c r="F4555">
        <v>9</v>
      </c>
      <c r="G4555">
        <v>28</v>
      </c>
      <c r="H4555">
        <v>52</v>
      </c>
    </row>
    <row r="4556" spans="5:8" ht="13.9" customHeight="1" x14ac:dyDescent="0.4">
      <c r="E4556">
        <v>1983</v>
      </c>
      <c r="F4556">
        <v>5</v>
      </c>
      <c r="G4556">
        <v>1</v>
      </c>
      <c r="H4556">
        <v>35</v>
      </c>
    </row>
    <row r="4557" spans="5:8" ht="13.9" customHeight="1" x14ac:dyDescent="0.4">
      <c r="E4557">
        <v>1970</v>
      </c>
      <c r="F4557">
        <v>4</v>
      </c>
      <c r="G4557">
        <v>25</v>
      </c>
      <c r="H4557">
        <v>-39</v>
      </c>
    </row>
    <row r="4558" spans="5:8" ht="13.9" customHeight="1" x14ac:dyDescent="0.4">
      <c r="E4558">
        <v>1987</v>
      </c>
      <c r="F4558">
        <v>5</v>
      </c>
      <c r="G4558">
        <v>9</v>
      </c>
      <c r="H4558">
        <v>35</v>
      </c>
    </row>
    <row r="4559" spans="5:8" ht="13.9" customHeight="1" x14ac:dyDescent="0.4">
      <c r="E4559">
        <v>1992</v>
      </c>
      <c r="F4559">
        <v>3</v>
      </c>
      <c r="G4559">
        <v>27</v>
      </c>
      <c r="H4559">
        <v>-115</v>
      </c>
    </row>
    <row r="4560" spans="5:8" ht="13.9" customHeight="1" x14ac:dyDescent="0.4">
      <c r="E4560">
        <v>1991</v>
      </c>
      <c r="F4560">
        <v>5</v>
      </c>
      <c r="G4560">
        <v>22</v>
      </c>
      <c r="H4560">
        <v>35</v>
      </c>
    </row>
    <row r="4561" spans="5:8" ht="13.9" customHeight="1" x14ac:dyDescent="0.4">
      <c r="E4561">
        <v>1986</v>
      </c>
      <c r="F4561">
        <v>5</v>
      </c>
      <c r="G4561">
        <v>12</v>
      </c>
      <c r="H4561">
        <v>36</v>
      </c>
    </row>
    <row r="4562" spans="5:8" ht="13.9" customHeight="1" x14ac:dyDescent="0.4">
      <c r="E4562">
        <v>1974</v>
      </c>
      <c r="F4562">
        <v>10</v>
      </c>
      <c r="G4562">
        <v>29</v>
      </c>
      <c r="H4562">
        <v>-60</v>
      </c>
    </row>
    <row r="4563" spans="5:8" ht="13.9" customHeight="1" x14ac:dyDescent="0.4">
      <c r="E4563">
        <v>1988</v>
      </c>
      <c r="F4563">
        <v>5</v>
      </c>
      <c r="G4563">
        <v>1</v>
      </c>
      <c r="H4563">
        <v>36</v>
      </c>
    </row>
    <row r="4564" spans="5:8" ht="13.9" customHeight="1" x14ac:dyDescent="0.4">
      <c r="E4564">
        <v>1991</v>
      </c>
      <c r="F4564">
        <v>5</v>
      </c>
      <c r="G4564">
        <v>1</v>
      </c>
      <c r="H4564">
        <v>38</v>
      </c>
    </row>
    <row r="4565" spans="5:8" ht="13.9" customHeight="1" x14ac:dyDescent="0.4">
      <c r="E4565">
        <v>1952</v>
      </c>
      <c r="F4565">
        <v>5</v>
      </c>
      <c r="G4565">
        <v>2</v>
      </c>
      <c r="H4565">
        <v>39</v>
      </c>
    </row>
    <row r="4566" spans="5:8" ht="13.9" customHeight="1" x14ac:dyDescent="0.4">
      <c r="E4566">
        <v>1970</v>
      </c>
      <c r="F4566">
        <v>4</v>
      </c>
      <c r="G4566">
        <v>29</v>
      </c>
      <c r="H4566">
        <v>-39</v>
      </c>
    </row>
    <row r="4567" spans="5:8" ht="13.9" customHeight="1" x14ac:dyDescent="0.4">
      <c r="E4567">
        <v>1971</v>
      </c>
      <c r="F4567">
        <v>4</v>
      </c>
      <c r="G4567">
        <v>21</v>
      </c>
      <c r="H4567">
        <v>-39</v>
      </c>
    </row>
    <row r="4568" spans="5:8" ht="13.9" customHeight="1" x14ac:dyDescent="0.4">
      <c r="E4568">
        <v>1983</v>
      </c>
      <c r="F4568">
        <v>4</v>
      </c>
      <c r="G4568">
        <v>14</v>
      </c>
      <c r="H4568">
        <v>-39</v>
      </c>
    </row>
    <row r="4569" spans="5:8" ht="13.9" customHeight="1" x14ac:dyDescent="0.4">
      <c r="E4569">
        <v>1983</v>
      </c>
      <c r="F4569">
        <v>9</v>
      </c>
      <c r="G4569">
        <v>1</v>
      </c>
      <c r="H4569">
        <v>53</v>
      </c>
    </row>
    <row r="4570" spans="5:8" ht="13.9" customHeight="1" x14ac:dyDescent="0.4">
      <c r="E4570">
        <v>1954</v>
      </c>
      <c r="F4570">
        <v>5</v>
      </c>
      <c r="G4570">
        <v>10</v>
      </c>
      <c r="H4570">
        <v>39</v>
      </c>
    </row>
    <row r="4571" spans="5:8" ht="13.9" customHeight="1" x14ac:dyDescent="0.4">
      <c r="E4571">
        <v>1954</v>
      </c>
      <c r="F4571">
        <v>4</v>
      </c>
      <c r="G4571">
        <v>6</v>
      </c>
      <c r="H4571">
        <v>-39</v>
      </c>
    </row>
    <row r="4572" spans="5:8" ht="13.9" customHeight="1" x14ac:dyDescent="0.4">
      <c r="E4572">
        <v>1957</v>
      </c>
      <c r="F4572">
        <v>5</v>
      </c>
      <c r="G4572">
        <v>1</v>
      </c>
      <c r="H4572">
        <v>39</v>
      </c>
    </row>
    <row r="4573" spans="5:8" ht="13.9" customHeight="1" x14ac:dyDescent="0.4">
      <c r="E4573">
        <v>1989</v>
      </c>
      <c r="F4573">
        <v>9</v>
      </c>
      <c r="G4573">
        <v>29</v>
      </c>
      <c r="H4573">
        <v>53</v>
      </c>
    </row>
    <row r="4574" spans="5:8" ht="13.9" customHeight="1" x14ac:dyDescent="0.4">
      <c r="E4574">
        <v>1956</v>
      </c>
      <c r="F4574">
        <v>4</v>
      </c>
      <c r="G4574">
        <v>11</v>
      </c>
      <c r="H4574">
        <v>-39</v>
      </c>
    </row>
    <row r="4575" spans="5:8" ht="13.9" customHeight="1" x14ac:dyDescent="0.4">
      <c r="E4575">
        <v>1957</v>
      </c>
      <c r="F4575">
        <v>4</v>
      </c>
      <c r="G4575">
        <v>9</v>
      </c>
      <c r="H4575">
        <v>-39</v>
      </c>
    </row>
    <row r="4576" spans="5:8" ht="13.9" customHeight="1" x14ac:dyDescent="0.4">
      <c r="E4576">
        <v>1969</v>
      </c>
      <c r="F4576">
        <v>4</v>
      </c>
      <c r="G4576">
        <v>23</v>
      </c>
      <c r="H4576">
        <v>-39</v>
      </c>
    </row>
    <row r="4577" spans="5:8" ht="13.9" customHeight="1" x14ac:dyDescent="0.4">
      <c r="E4577">
        <v>1979</v>
      </c>
      <c r="F4577">
        <v>10</v>
      </c>
      <c r="G4577">
        <v>21</v>
      </c>
      <c r="H4577">
        <v>-60</v>
      </c>
    </row>
    <row r="4578" spans="5:8" ht="13.9" customHeight="1" x14ac:dyDescent="0.4">
      <c r="E4578">
        <v>1979</v>
      </c>
      <c r="F4578">
        <v>10</v>
      </c>
      <c r="G4578">
        <v>22</v>
      </c>
      <c r="H4578">
        <v>-60</v>
      </c>
    </row>
    <row r="4579" spans="5:8" ht="13.9" customHeight="1" x14ac:dyDescent="0.4">
      <c r="E4579">
        <v>1958</v>
      </c>
      <c r="F4579">
        <v>5</v>
      </c>
      <c r="G4579">
        <v>2</v>
      </c>
      <c r="H4579">
        <v>39</v>
      </c>
    </row>
    <row r="4580" spans="5:8" ht="13.9" customHeight="1" x14ac:dyDescent="0.4">
      <c r="E4580">
        <v>1958</v>
      </c>
      <c r="F4580">
        <v>5</v>
      </c>
      <c r="G4580">
        <v>13</v>
      </c>
      <c r="H4580">
        <v>39</v>
      </c>
    </row>
    <row r="4581" spans="5:8" ht="13.9" customHeight="1" x14ac:dyDescent="0.4">
      <c r="E4581">
        <v>1970</v>
      </c>
      <c r="F4581">
        <v>4</v>
      </c>
      <c r="G4581">
        <v>7</v>
      </c>
      <c r="H4581">
        <v>-39</v>
      </c>
    </row>
    <row r="4582" spans="5:8" ht="13.9" customHeight="1" x14ac:dyDescent="0.4">
      <c r="E4582">
        <v>1958</v>
      </c>
      <c r="F4582">
        <v>5</v>
      </c>
      <c r="G4582">
        <v>15</v>
      </c>
      <c r="H4582">
        <v>39</v>
      </c>
    </row>
    <row r="4583" spans="5:8" ht="13.9" customHeight="1" x14ac:dyDescent="0.4">
      <c r="E4583">
        <v>1991</v>
      </c>
      <c r="F4583">
        <v>9</v>
      </c>
      <c r="G4583">
        <v>9</v>
      </c>
      <c r="H4583">
        <v>54</v>
      </c>
    </row>
    <row r="4584" spans="5:8" ht="13.9" customHeight="1" x14ac:dyDescent="0.4">
      <c r="E4584">
        <v>1991</v>
      </c>
      <c r="F4584">
        <v>9</v>
      </c>
      <c r="G4584">
        <v>6</v>
      </c>
      <c r="H4584">
        <v>55</v>
      </c>
    </row>
    <row r="4585" spans="5:8" ht="13.9" customHeight="1" x14ac:dyDescent="0.4">
      <c r="E4585">
        <v>1984</v>
      </c>
      <c r="F4585">
        <v>9</v>
      </c>
      <c r="G4585">
        <v>7</v>
      </c>
      <c r="H4585">
        <v>57</v>
      </c>
    </row>
    <row r="4586" spans="5:8" ht="13.9" customHeight="1" x14ac:dyDescent="0.4">
      <c r="E4586">
        <v>1971</v>
      </c>
      <c r="F4586">
        <v>4</v>
      </c>
      <c r="G4586">
        <v>4</v>
      </c>
      <c r="H4586">
        <v>-39</v>
      </c>
    </row>
    <row r="4587" spans="5:8" ht="13.9" customHeight="1" x14ac:dyDescent="0.4">
      <c r="E4587">
        <v>1969</v>
      </c>
      <c r="F4587">
        <v>5</v>
      </c>
      <c r="G4587">
        <v>7</v>
      </c>
      <c r="H4587">
        <v>39</v>
      </c>
    </row>
    <row r="4588" spans="5:8" ht="13.9" customHeight="1" x14ac:dyDescent="0.4">
      <c r="E4588">
        <v>1984</v>
      </c>
      <c r="F4588">
        <v>9</v>
      </c>
      <c r="G4588">
        <v>25</v>
      </c>
      <c r="H4588">
        <v>57</v>
      </c>
    </row>
    <row r="4589" spans="5:8" ht="13.9" customHeight="1" x14ac:dyDescent="0.4">
      <c r="E4589">
        <v>1971</v>
      </c>
      <c r="F4589">
        <v>4</v>
      </c>
      <c r="G4589">
        <v>8</v>
      </c>
      <c r="H4589">
        <v>-39</v>
      </c>
    </row>
    <row r="4590" spans="5:8" ht="13.9" customHeight="1" x14ac:dyDescent="0.4">
      <c r="E4590">
        <v>1969</v>
      </c>
      <c r="F4590">
        <v>5</v>
      </c>
      <c r="G4590">
        <v>8</v>
      </c>
      <c r="H4590">
        <v>39</v>
      </c>
    </row>
    <row r="4591" spans="5:8" ht="13.9" customHeight="1" x14ac:dyDescent="0.4">
      <c r="E4591">
        <v>1979</v>
      </c>
      <c r="F4591">
        <v>6</v>
      </c>
      <c r="G4591">
        <v>6</v>
      </c>
      <c r="H4591">
        <v>100</v>
      </c>
    </row>
    <row r="4592" spans="5:8" ht="13.9" customHeight="1" x14ac:dyDescent="0.4">
      <c r="E4592">
        <v>1971</v>
      </c>
      <c r="F4592">
        <v>5</v>
      </c>
      <c r="G4592">
        <v>18</v>
      </c>
      <c r="H4592">
        <v>39</v>
      </c>
    </row>
    <row r="4593" spans="5:8" ht="13.9" customHeight="1" x14ac:dyDescent="0.4">
      <c r="E4593">
        <v>1989</v>
      </c>
      <c r="F4593">
        <v>5</v>
      </c>
      <c r="G4593">
        <v>2</v>
      </c>
      <c r="H4593">
        <v>39</v>
      </c>
    </row>
    <row r="4594" spans="5:8" ht="13.9" customHeight="1" x14ac:dyDescent="0.4">
      <c r="E4594">
        <v>1973</v>
      </c>
      <c r="F4594">
        <v>5</v>
      </c>
      <c r="G4594">
        <v>24</v>
      </c>
      <c r="H4594">
        <v>40</v>
      </c>
    </row>
    <row r="4595" spans="5:8" ht="13.9" customHeight="1" x14ac:dyDescent="0.4">
      <c r="E4595">
        <v>1985</v>
      </c>
      <c r="F4595">
        <v>6</v>
      </c>
      <c r="G4595">
        <v>8</v>
      </c>
      <c r="H4595">
        <v>100</v>
      </c>
    </row>
    <row r="4596" spans="5:8" ht="13.9" customHeight="1" x14ac:dyDescent="0.4">
      <c r="E4596">
        <v>1991</v>
      </c>
      <c r="F4596">
        <v>8</v>
      </c>
      <c r="G4596">
        <v>22</v>
      </c>
      <c r="H4596">
        <v>123</v>
      </c>
    </row>
    <row r="4597" spans="5:8" ht="13.9" customHeight="1" x14ac:dyDescent="0.4">
      <c r="E4597">
        <v>1979</v>
      </c>
      <c r="F4597">
        <v>10</v>
      </c>
      <c r="G4597">
        <v>23</v>
      </c>
      <c r="H4597">
        <v>-60</v>
      </c>
    </row>
    <row r="4598" spans="5:8" ht="13.9" customHeight="1" x14ac:dyDescent="0.4">
      <c r="E4598">
        <v>1987</v>
      </c>
      <c r="F4598">
        <v>4</v>
      </c>
      <c r="G4598">
        <v>22</v>
      </c>
      <c r="H4598">
        <v>-36</v>
      </c>
    </row>
    <row r="4599" spans="5:8" ht="13.9" customHeight="1" x14ac:dyDescent="0.4">
      <c r="E4599">
        <v>1974</v>
      </c>
      <c r="F4599">
        <v>5</v>
      </c>
      <c r="G4599">
        <v>14</v>
      </c>
      <c r="H4599">
        <v>40</v>
      </c>
    </row>
    <row r="4600" spans="5:8" ht="13.9" customHeight="1" x14ac:dyDescent="0.4">
      <c r="E4600">
        <v>1993</v>
      </c>
      <c r="F4600">
        <v>9</v>
      </c>
      <c r="G4600">
        <v>30</v>
      </c>
      <c r="H4600">
        <v>58</v>
      </c>
    </row>
    <row r="4601" spans="5:8" ht="13.9" customHeight="1" x14ac:dyDescent="0.4">
      <c r="E4601">
        <v>1979</v>
      </c>
      <c r="F4601">
        <v>10</v>
      </c>
      <c r="G4601">
        <v>24</v>
      </c>
      <c r="H4601">
        <v>-60</v>
      </c>
    </row>
    <row r="4602" spans="5:8" ht="13.9" customHeight="1" x14ac:dyDescent="0.4">
      <c r="E4602">
        <v>1982</v>
      </c>
      <c r="F4602">
        <v>4</v>
      </c>
      <c r="G4602">
        <v>15</v>
      </c>
      <c r="H4602">
        <v>-35</v>
      </c>
    </row>
    <row r="4603" spans="5:8" ht="13.9" customHeight="1" x14ac:dyDescent="0.4">
      <c r="E4603">
        <v>1976</v>
      </c>
      <c r="F4603">
        <v>5</v>
      </c>
      <c r="G4603">
        <v>20</v>
      </c>
      <c r="H4603">
        <v>40</v>
      </c>
    </row>
    <row r="4604" spans="5:8" ht="13.9" customHeight="1" x14ac:dyDescent="0.4">
      <c r="E4604">
        <v>1977</v>
      </c>
      <c r="F4604">
        <v>5</v>
      </c>
      <c r="G4604">
        <v>22</v>
      </c>
      <c r="H4604">
        <v>40</v>
      </c>
    </row>
    <row r="4605" spans="5:8" ht="13.9" customHeight="1" x14ac:dyDescent="0.4">
      <c r="E4605">
        <v>1973</v>
      </c>
      <c r="F4605">
        <v>5</v>
      </c>
      <c r="G4605">
        <v>8</v>
      </c>
      <c r="H4605">
        <v>40</v>
      </c>
    </row>
    <row r="4606" spans="5:8" ht="13.9" customHeight="1" x14ac:dyDescent="0.4">
      <c r="E4606">
        <v>1993</v>
      </c>
      <c r="F4606">
        <v>4</v>
      </c>
      <c r="G4606">
        <v>7</v>
      </c>
      <c r="H4606">
        <v>-34</v>
      </c>
    </row>
    <row r="4607" spans="5:8" ht="13.9" customHeight="1" x14ac:dyDescent="0.4">
      <c r="E4607">
        <v>1983</v>
      </c>
      <c r="F4607">
        <v>4</v>
      </c>
      <c r="G4607">
        <v>28</v>
      </c>
      <c r="H4607">
        <v>-33</v>
      </c>
    </row>
    <row r="4608" spans="5:8" ht="13.9" customHeight="1" x14ac:dyDescent="0.4">
      <c r="E4608">
        <v>1987</v>
      </c>
      <c r="F4608">
        <v>4</v>
      </c>
      <c r="G4608">
        <v>9</v>
      </c>
      <c r="H4608">
        <v>-33</v>
      </c>
    </row>
    <row r="4609" spans="5:8" ht="13.9" customHeight="1" x14ac:dyDescent="0.4">
      <c r="E4609">
        <v>1975</v>
      </c>
      <c r="F4609">
        <v>5</v>
      </c>
      <c r="G4609">
        <v>2</v>
      </c>
      <c r="H4609">
        <v>40</v>
      </c>
    </row>
    <row r="4610" spans="5:8" ht="13.9" customHeight="1" x14ac:dyDescent="0.4">
      <c r="E4610">
        <v>1977</v>
      </c>
      <c r="F4610">
        <v>9</v>
      </c>
      <c r="G4610">
        <v>6</v>
      </c>
      <c r="H4610">
        <v>60</v>
      </c>
    </row>
    <row r="4611" spans="5:8" ht="13.9" customHeight="1" x14ac:dyDescent="0.4">
      <c r="E4611">
        <v>1980</v>
      </c>
      <c r="F4611">
        <v>9</v>
      </c>
      <c r="G4611">
        <v>13</v>
      </c>
      <c r="H4611">
        <v>60</v>
      </c>
    </row>
    <row r="4612" spans="5:8" ht="13.9" customHeight="1" x14ac:dyDescent="0.4">
      <c r="E4612">
        <v>1978</v>
      </c>
      <c r="F4612">
        <v>9</v>
      </c>
      <c r="G4612">
        <v>24</v>
      </c>
      <c r="H4612">
        <v>60</v>
      </c>
    </row>
    <row r="4613" spans="5:8" ht="13.9" customHeight="1" x14ac:dyDescent="0.4">
      <c r="E4613">
        <v>1978</v>
      </c>
      <c r="F4613">
        <v>9</v>
      </c>
      <c r="G4613">
        <v>26</v>
      </c>
      <c r="H4613">
        <v>60</v>
      </c>
    </row>
    <row r="4614" spans="5:8" ht="13.9" customHeight="1" x14ac:dyDescent="0.4">
      <c r="E4614">
        <v>1980</v>
      </c>
      <c r="F4614">
        <v>9</v>
      </c>
      <c r="G4614">
        <v>21</v>
      </c>
      <c r="H4614">
        <v>60</v>
      </c>
    </row>
    <row r="4615" spans="5:8" ht="13.9" customHeight="1" x14ac:dyDescent="0.4">
      <c r="E4615">
        <v>1980</v>
      </c>
      <c r="F4615">
        <v>5</v>
      </c>
      <c r="G4615">
        <v>14</v>
      </c>
      <c r="H4615">
        <v>40</v>
      </c>
    </row>
    <row r="4616" spans="5:8" ht="13.9" customHeight="1" x14ac:dyDescent="0.4">
      <c r="E4616">
        <v>1989</v>
      </c>
      <c r="F4616">
        <v>4</v>
      </c>
      <c r="G4616">
        <v>4</v>
      </c>
      <c r="H4616">
        <v>-31</v>
      </c>
    </row>
    <row r="4617" spans="5:8" ht="13.9" customHeight="1" x14ac:dyDescent="0.4">
      <c r="E4617">
        <v>1981</v>
      </c>
      <c r="F4617">
        <v>5</v>
      </c>
      <c r="G4617">
        <v>12</v>
      </c>
      <c r="H4617">
        <v>40</v>
      </c>
    </row>
    <row r="4618" spans="5:8" ht="13.9" customHeight="1" x14ac:dyDescent="0.4">
      <c r="E4618">
        <v>1982</v>
      </c>
      <c r="F4618">
        <v>5</v>
      </c>
      <c r="G4618">
        <v>26</v>
      </c>
      <c r="H4618">
        <v>41</v>
      </c>
    </row>
    <row r="4619" spans="5:8" ht="13.9" customHeight="1" x14ac:dyDescent="0.4">
      <c r="E4619">
        <v>1980</v>
      </c>
      <c r="F4619">
        <v>9</v>
      </c>
      <c r="G4619">
        <v>22</v>
      </c>
      <c r="H4619">
        <v>60</v>
      </c>
    </row>
    <row r="4620" spans="5:8" ht="13.9" customHeight="1" x14ac:dyDescent="0.4">
      <c r="E4620">
        <v>1952</v>
      </c>
      <c r="F4620">
        <v>9</v>
      </c>
      <c r="G4620">
        <v>1</v>
      </c>
      <c r="H4620">
        <v>61</v>
      </c>
    </row>
    <row r="4621" spans="5:8" ht="13.9" customHeight="1" x14ac:dyDescent="0.4">
      <c r="E4621">
        <v>1952</v>
      </c>
      <c r="F4621">
        <v>9</v>
      </c>
      <c r="G4621">
        <v>2</v>
      </c>
      <c r="H4621">
        <v>61</v>
      </c>
    </row>
    <row r="4622" spans="5:8" ht="13.9" customHeight="1" x14ac:dyDescent="0.4">
      <c r="E4622">
        <v>1989</v>
      </c>
      <c r="F4622">
        <v>5</v>
      </c>
      <c r="G4622">
        <v>10</v>
      </c>
      <c r="H4622">
        <v>41</v>
      </c>
    </row>
    <row r="4623" spans="5:8" ht="13.9" customHeight="1" x14ac:dyDescent="0.4">
      <c r="E4623">
        <v>1994</v>
      </c>
      <c r="F4623">
        <v>5</v>
      </c>
      <c r="G4623">
        <v>17</v>
      </c>
      <c r="H4623">
        <v>41</v>
      </c>
    </row>
    <row r="4624" spans="5:8" ht="13.9" customHeight="1" x14ac:dyDescent="0.4">
      <c r="E4624">
        <v>1989</v>
      </c>
      <c r="F4624">
        <v>5</v>
      </c>
      <c r="G4624">
        <v>9</v>
      </c>
      <c r="H4624">
        <v>42</v>
      </c>
    </row>
    <row r="4625" spans="5:8" ht="13.9" customHeight="1" x14ac:dyDescent="0.4">
      <c r="E4625">
        <v>1956</v>
      </c>
      <c r="F4625">
        <v>9</v>
      </c>
      <c r="G4625">
        <v>4</v>
      </c>
      <c r="H4625">
        <v>61</v>
      </c>
    </row>
    <row r="4626" spans="5:8" ht="13.9" customHeight="1" x14ac:dyDescent="0.4">
      <c r="E4626">
        <v>1956</v>
      </c>
      <c r="F4626">
        <v>9</v>
      </c>
      <c r="G4626">
        <v>7</v>
      </c>
      <c r="H4626">
        <v>61</v>
      </c>
    </row>
    <row r="4627" spans="5:8" ht="13.9" customHeight="1" x14ac:dyDescent="0.4">
      <c r="E4627">
        <v>1985</v>
      </c>
      <c r="F4627">
        <v>4</v>
      </c>
      <c r="G4627">
        <v>20</v>
      </c>
      <c r="H4627">
        <v>-30</v>
      </c>
    </row>
    <row r="4628" spans="5:8" ht="13.9" customHeight="1" x14ac:dyDescent="0.4">
      <c r="E4628">
        <v>1958</v>
      </c>
      <c r="F4628">
        <v>9</v>
      </c>
      <c r="G4628">
        <v>11</v>
      </c>
      <c r="H4628">
        <v>61</v>
      </c>
    </row>
    <row r="4629" spans="5:8" ht="13.9" customHeight="1" x14ac:dyDescent="0.4">
      <c r="E4629">
        <v>1957</v>
      </c>
      <c r="F4629">
        <v>9</v>
      </c>
      <c r="G4629">
        <v>24</v>
      </c>
      <c r="H4629">
        <v>61</v>
      </c>
    </row>
    <row r="4630" spans="5:8" ht="13.9" customHeight="1" x14ac:dyDescent="0.4">
      <c r="E4630">
        <v>1992</v>
      </c>
      <c r="F4630">
        <v>5</v>
      </c>
      <c r="G4630">
        <v>8</v>
      </c>
      <c r="H4630">
        <v>42</v>
      </c>
    </row>
    <row r="4631" spans="5:8" ht="13.9" customHeight="1" x14ac:dyDescent="0.4">
      <c r="E4631">
        <v>1969</v>
      </c>
      <c r="F4631">
        <v>9</v>
      </c>
      <c r="G4631">
        <v>21</v>
      </c>
      <c r="H4631">
        <v>61</v>
      </c>
    </row>
    <row r="4632" spans="5:8" ht="13.9" customHeight="1" x14ac:dyDescent="0.4">
      <c r="E4632">
        <v>1969</v>
      </c>
      <c r="F4632">
        <v>9</v>
      </c>
      <c r="G4632">
        <v>27</v>
      </c>
      <c r="H4632">
        <v>61</v>
      </c>
    </row>
    <row r="4633" spans="5:8" ht="13.9" customHeight="1" x14ac:dyDescent="0.4">
      <c r="E4633">
        <v>1970</v>
      </c>
      <c r="F4633">
        <v>9</v>
      </c>
      <c r="G4633">
        <v>29</v>
      </c>
      <c r="H4633">
        <v>61</v>
      </c>
    </row>
    <row r="4634" spans="5:8" ht="13.9" customHeight="1" x14ac:dyDescent="0.4">
      <c r="E4634">
        <v>1973</v>
      </c>
      <c r="F4634">
        <v>4</v>
      </c>
      <c r="G4634">
        <v>5</v>
      </c>
      <c r="H4634">
        <v>-30</v>
      </c>
    </row>
    <row r="4635" spans="5:8" ht="13.9" customHeight="1" x14ac:dyDescent="0.4">
      <c r="E4635">
        <v>1973</v>
      </c>
      <c r="F4635">
        <v>4</v>
      </c>
      <c r="G4635">
        <v>8</v>
      </c>
      <c r="H4635">
        <v>-30</v>
      </c>
    </row>
    <row r="4636" spans="5:8" ht="13.9" customHeight="1" x14ac:dyDescent="0.4">
      <c r="E4636">
        <v>1987</v>
      </c>
      <c r="F4636">
        <v>6</v>
      </c>
      <c r="G4636">
        <v>26</v>
      </c>
      <c r="H4636">
        <v>101</v>
      </c>
    </row>
    <row r="4637" spans="5:8" ht="13.9" customHeight="1" x14ac:dyDescent="0.4">
      <c r="E4637">
        <v>1986</v>
      </c>
      <c r="F4637">
        <v>9</v>
      </c>
      <c r="G4637">
        <v>29</v>
      </c>
      <c r="H4637">
        <v>61</v>
      </c>
    </row>
    <row r="4638" spans="5:8" ht="13.9" customHeight="1" x14ac:dyDescent="0.4">
      <c r="E4638">
        <v>1989</v>
      </c>
      <c r="F4638">
        <v>9</v>
      </c>
      <c r="G4638">
        <v>15</v>
      </c>
      <c r="H4638">
        <v>61</v>
      </c>
    </row>
    <row r="4639" spans="5:8" ht="13.9" customHeight="1" x14ac:dyDescent="0.4">
      <c r="E4639">
        <v>1981</v>
      </c>
      <c r="F4639">
        <v>10</v>
      </c>
      <c r="G4639">
        <v>25</v>
      </c>
      <c r="H4639">
        <v>-60</v>
      </c>
    </row>
    <row r="4640" spans="5:8" ht="13.9" customHeight="1" x14ac:dyDescent="0.4">
      <c r="E4640">
        <v>1993</v>
      </c>
      <c r="F4640">
        <v>5</v>
      </c>
      <c r="G4640">
        <v>1</v>
      </c>
      <c r="H4640">
        <v>42</v>
      </c>
    </row>
    <row r="4641" spans="5:8" ht="13.9" customHeight="1" x14ac:dyDescent="0.4">
      <c r="E4641">
        <v>1988</v>
      </c>
      <c r="F4641">
        <v>5</v>
      </c>
      <c r="G4641">
        <v>3</v>
      </c>
      <c r="H4641">
        <v>43</v>
      </c>
    </row>
    <row r="4642" spans="5:8" ht="13.9" customHeight="1" x14ac:dyDescent="0.4">
      <c r="E4642">
        <v>1990</v>
      </c>
      <c r="F4642">
        <v>9</v>
      </c>
      <c r="G4642">
        <v>6</v>
      </c>
      <c r="H4642">
        <v>62</v>
      </c>
    </row>
    <row r="4643" spans="5:8" ht="13.9" customHeight="1" x14ac:dyDescent="0.4">
      <c r="E4643">
        <v>1976</v>
      </c>
      <c r="F4643">
        <v>4</v>
      </c>
      <c r="G4643">
        <v>2</v>
      </c>
      <c r="H4643">
        <v>-30</v>
      </c>
    </row>
    <row r="4644" spans="5:8" ht="13.9" customHeight="1" x14ac:dyDescent="0.4">
      <c r="E4644">
        <v>1977</v>
      </c>
      <c r="F4644">
        <v>4</v>
      </c>
      <c r="G4644">
        <v>21</v>
      </c>
      <c r="H4644">
        <v>-30</v>
      </c>
    </row>
    <row r="4645" spans="5:8" ht="13.9" customHeight="1" x14ac:dyDescent="0.4">
      <c r="E4645">
        <v>1979</v>
      </c>
      <c r="F4645">
        <v>4</v>
      </c>
      <c r="G4645">
        <v>1</v>
      </c>
      <c r="H4645">
        <v>-30</v>
      </c>
    </row>
    <row r="4646" spans="5:8" ht="13.9" customHeight="1" x14ac:dyDescent="0.4">
      <c r="E4646">
        <v>1980</v>
      </c>
      <c r="F4646">
        <v>4</v>
      </c>
      <c r="G4646">
        <v>11</v>
      </c>
      <c r="H4646">
        <v>-30</v>
      </c>
    </row>
    <row r="4647" spans="5:8" ht="13.9" customHeight="1" x14ac:dyDescent="0.4">
      <c r="E4647">
        <v>1989</v>
      </c>
      <c r="F4647">
        <v>5</v>
      </c>
      <c r="G4647">
        <v>4</v>
      </c>
      <c r="H4647">
        <v>43</v>
      </c>
    </row>
    <row r="4648" spans="5:8" ht="13.9" customHeight="1" x14ac:dyDescent="0.4">
      <c r="E4648">
        <v>1992</v>
      </c>
      <c r="F4648">
        <v>9</v>
      </c>
      <c r="G4648">
        <v>27</v>
      </c>
      <c r="H4648">
        <v>62</v>
      </c>
    </row>
    <row r="4649" spans="5:8" ht="13.9" customHeight="1" x14ac:dyDescent="0.4">
      <c r="E4649">
        <v>1989</v>
      </c>
      <c r="F4649">
        <v>9</v>
      </c>
      <c r="G4649">
        <v>18</v>
      </c>
      <c r="H4649">
        <v>64</v>
      </c>
    </row>
    <row r="4650" spans="5:8" ht="13.9" customHeight="1" x14ac:dyDescent="0.4">
      <c r="E4650">
        <v>1985</v>
      </c>
      <c r="F4650">
        <v>9</v>
      </c>
      <c r="G4650">
        <v>22</v>
      </c>
      <c r="H4650">
        <v>65</v>
      </c>
    </row>
    <row r="4651" spans="5:8" ht="13.9" customHeight="1" x14ac:dyDescent="0.4">
      <c r="E4651">
        <v>1988</v>
      </c>
      <c r="F4651">
        <v>9</v>
      </c>
      <c r="G4651">
        <v>23</v>
      </c>
      <c r="H4651">
        <v>67</v>
      </c>
    </row>
    <row r="4652" spans="5:8" ht="13.9" customHeight="1" x14ac:dyDescent="0.4">
      <c r="E4652">
        <v>1992</v>
      </c>
      <c r="F4652">
        <v>9</v>
      </c>
      <c r="G4652">
        <v>28</v>
      </c>
      <c r="H4652">
        <v>68</v>
      </c>
    </row>
    <row r="4653" spans="5:8" ht="13.9" customHeight="1" x14ac:dyDescent="0.4">
      <c r="E4653">
        <v>1980</v>
      </c>
      <c r="F4653">
        <v>4</v>
      </c>
      <c r="G4653">
        <v>12</v>
      </c>
      <c r="H4653">
        <v>-30</v>
      </c>
    </row>
    <row r="4654" spans="5:8" ht="13.9" customHeight="1" x14ac:dyDescent="0.4">
      <c r="E4654">
        <v>1992</v>
      </c>
      <c r="F4654">
        <v>9</v>
      </c>
      <c r="G4654">
        <v>29</v>
      </c>
      <c r="H4654">
        <v>68</v>
      </c>
    </row>
    <row r="4655" spans="5:8" ht="13.9" customHeight="1" x14ac:dyDescent="0.4">
      <c r="E4655">
        <v>1992</v>
      </c>
      <c r="F4655">
        <v>9</v>
      </c>
      <c r="G4655">
        <v>30</v>
      </c>
      <c r="H4655">
        <v>68</v>
      </c>
    </row>
    <row r="4656" spans="5:8" ht="13.9" customHeight="1" x14ac:dyDescent="0.4">
      <c r="E4656">
        <v>1988</v>
      </c>
      <c r="F4656">
        <v>9</v>
      </c>
      <c r="G4656">
        <v>22</v>
      </c>
      <c r="H4656">
        <v>69</v>
      </c>
    </row>
    <row r="4657" spans="5:8" ht="13.9" customHeight="1" x14ac:dyDescent="0.4">
      <c r="E4657">
        <v>1979</v>
      </c>
      <c r="F4657">
        <v>9</v>
      </c>
      <c r="G4657">
        <v>2</v>
      </c>
      <c r="H4657">
        <v>70</v>
      </c>
    </row>
    <row r="4658" spans="5:8" ht="13.9" customHeight="1" x14ac:dyDescent="0.4">
      <c r="E4658">
        <v>1981</v>
      </c>
      <c r="F4658">
        <v>4</v>
      </c>
      <c r="G4658">
        <v>12</v>
      </c>
      <c r="H4658">
        <v>-30</v>
      </c>
    </row>
    <row r="4659" spans="5:8" ht="13.9" customHeight="1" x14ac:dyDescent="0.4">
      <c r="E4659">
        <v>1981</v>
      </c>
      <c r="F4659">
        <v>4</v>
      </c>
      <c r="G4659">
        <v>14</v>
      </c>
      <c r="H4659">
        <v>-30</v>
      </c>
    </row>
    <row r="4660" spans="5:8" ht="13.9" customHeight="1" x14ac:dyDescent="0.4">
      <c r="E4660">
        <v>1992</v>
      </c>
      <c r="F4660">
        <v>5</v>
      </c>
      <c r="G4660">
        <v>2</v>
      </c>
      <c r="H4660">
        <v>43</v>
      </c>
    </row>
    <row r="4661" spans="5:8" ht="13.9" customHeight="1" x14ac:dyDescent="0.4">
      <c r="E4661">
        <v>1989</v>
      </c>
      <c r="F4661">
        <v>5</v>
      </c>
      <c r="G4661">
        <v>5</v>
      </c>
      <c r="H4661">
        <v>46</v>
      </c>
    </row>
    <row r="4662" spans="5:8" ht="13.9" customHeight="1" x14ac:dyDescent="0.4">
      <c r="E4662">
        <v>1982</v>
      </c>
      <c r="F4662">
        <v>5</v>
      </c>
      <c r="G4662">
        <v>14</v>
      </c>
      <c r="H4662">
        <v>47</v>
      </c>
    </row>
    <row r="4663" spans="5:8" ht="13.9" customHeight="1" x14ac:dyDescent="0.4">
      <c r="E4663">
        <v>1955</v>
      </c>
      <c r="F4663">
        <v>5</v>
      </c>
      <c r="G4663">
        <v>2</v>
      </c>
      <c r="H4663">
        <v>50</v>
      </c>
    </row>
    <row r="4664" spans="5:8" ht="13.9" customHeight="1" x14ac:dyDescent="0.4">
      <c r="E4664">
        <v>1975</v>
      </c>
      <c r="F4664">
        <v>9</v>
      </c>
      <c r="G4664">
        <v>1</v>
      </c>
      <c r="H4664">
        <v>70</v>
      </c>
    </row>
    <row r="4665" spans="5:8" ht="13.9" customHeight="1" x14ac:dyDescent="0.4">
      <c r="E4665">
        <v>1980</v>
      </c>
      <c r="F4665">
        <v>9</v>
      </c>
      <c r="G4665">
        <v>20</v>
      </c>
      <c r="H4665">
        <v>70</v>
      </c>
    </row>
    <row r="4666" spans="5:8" ht="13.9" customHeight="1" x14ac:dyDescent="0.4">
      <c r="E4666">
        <v>1984</v>
      </c>
      <c r="F4666">
        <v>4</v>
      </c>
      <c r="G4666">
        <v>20</v>
      </c>
      <c r="H4666">
        <v>-29</v>
      </c>
    </row>
    <row r="4667" spans="5:8" ht="13.9" customHeight="1" x14ac:dyDescent="0.4">
      <c r="E4667">
        <v>1991</v>
      </c>
      <c r="F4667">
        <v>4</v>
      </c>
      <c r="G4667">
        <v>28</v>
      </c>
      <c r="H4667">
        <v>-29</v>
      </c>
    </row>
    <row r="4668" spans="5:8" ht="13.9" customHeight="1" x14ac:dyDescent="0.4">
      <c r="E4668">
        <v>1983</v>
      </c>
      <c r="F4668">
        <v>10</v>
      </c>
      <c r="G4668">
        <v>31</v>
      </c>
      <c r="H4668">
        <v>-60</v>
      </c>
    </row>
    <row r="4669" spans="5:8" ht="13.9" customHeight="1" x14ac:dyDescent="0.4">
      <c r="E4669">
        <v>1992</v>
      </c>
      <c r="F4669">
        <v>10</v>
      </c>
      <c r="G4669">
        <v>10</v>
      </c>
      <c r="H4669">
        <v>-59</v>
      </c>
    </row>
    <row r="4670" spans="5:8" ht="13.9" customHeight="1" x14ac:dyDescent="0.4">
      <c r="E4670">
        <v>1956</v>
      </c>
      <c r="F4670">
        <v>5</v>
      </c>
      <c r="G4670">
        <v>2</v>
      </c>
      <c r="H4670">
        <v>50</v>
      </c>
    </row>
    <row r="4671" spans="5:8" ht="13.9" customHeight="1" x14ac:dyDescent="0.4">
      <c r="E4671">
        <v>1956</v>
      </c>
      <c r="F4671">
        <v>5</v>
      </c>
      <c r="G4671">
        <v>12</v>
      </c>
      <c r="H4671">
        <v>50</v>
      </c>
    </row>
    <row r="4672" spans="5:8" ht="13.9" customHeight="1" x14ac:dyDescent="0.4">
      <c r="E4672">
        <v>1969</v>
      </c>
      <c r="F4672">
        <v>5</v>
      </c>
      <c r="G4672">
        <v>24</v>
      </c>
      <c r="H4672">
        <v>50</v>
      </c>
    </row>
    <row r="4673" spans="5:8" ht="13.9" customHeight="1" x14ac:dyDescent="0.4">
      <c r="E4673">
        <v>1981</v>
      </c>
      <c r="F4673">
        <v>9</v>
      </c>
      <c r="G4673">
        <v>29</v>
      </c>
      <c r="H4673">
        <v>70</v>
      </c>
    </row>
    <row r="4674" spans="5:8" ht="13.9" customHeight="1" x14ac:dyDescent="0.4">
      <c r="E4674">
        <v>1971</v>
      </c>
      <c r="F4674">
        <v>5</v>
      </c>
      <c r="G4674">
        <v>17</v>
      </c>
      <c r="H4674">
        <v>50</v>
      </c>
    </row>
    <row r="4675" spans="5:8" ht="13.9" customHeight="1" x14ac:dyDescent="0.4">
      <c r="E4675">
        <v>1992</v>
      </c>
      <c r="F4675">
        <v>9</v>
      </c>
      <c r="G4675">
        <v>23</v>
      </c>
      <c r="H4675">
        <v>70</v>
      </c>
    </row>
    <row r="4676" spans="5:8" ht="13.9" customHeight="1" x14ac:dyDescent="0.4">
      <c r="E4676">
        <v>1973</v>
      </c>
      <c r="F4676">
        <v>5</v>
      </c>
      <c r="G4676">
        <v>5</v>
      </c>
      <c r="H4676">
        <v>50</v>
      </c>
    </row>
    <row r="4677" spans="5:8" ht="13.9" customHeight="1" x14ac:dyDescent="0.4">
      <c r="E4677">
        <v>1950</v>
      </c>
      <c r="F4677">
        <v>4</v>
      </c>
      <c r="G4677">
        <v>27</v>
      </c>
      <c r="H4677">
        <v>-28</v>
      </c>
    </row>
    <row r="4678" spans="5:8" ht="13.9" customHeight="1" x14ac:dyDescent="0.4">
      <c r="E4678">
        <v>1975</v>
      </c>
      <c r="F4678">
        <v>5</v>
      </c>
      <c r="G4678">
        <v>17</v>
      </c>
      <c r="H4678">
        <v>50</v>
      </c>
    </row>
    <row r="4679" spans="5:8" ht="13.9" customHeight="1" x14ac:dyDescent="0.4">
      <c r="E4679">
        <v>1978</v>
      </c>
      <c r="F4679">
        <v>5</v>
      </c>
      <c r="G4679">
        <v>2</v>
      </c>
      <c r="H4679">
        <v>50</v>
      </c>
    </row>
    <row r="4680" spans="5:8" ht="13.9" customHeight="1" x14ac:dyDescent="0.4">
      <c r="E4680">
        <v>1978</v>
      </c>
      <c r="F4680">
        <v>5</v>
      </c>
      <c r="G4680">
        <v>9</v>
      </c>
      <c r="H4680">
        <v>50</v>
      </c>
    </row>
    <row r="4681" spans="5:8" ht="13.9" customHeight="1" x14ac:dyDescent="0.4">
      <c r="E4681">
        <v>1978</v>
      </c>
      <c r="F4681">
        <v>5</v>
      </c>
      <c r="G4681">
        <v>15</v>
      </c>
      <c r="H4681">
        <v>50</v>
      </c>
    </row>
    <row r="4682" spans="5:8" ht="13.9" customHeight="1" x14ac:dyDescent="0.4">
      <c r="E4682">
        <v>1991</v>
      </c>
      <c r="F4682">
        <v>9</v>
      </c>
      <c r="G4682">
        <v>25</v>
      </c>
      <c r="H4682">
        <v>71</v>
      </c>
    </row>
    <row r="4683" spans="5:8" ht="13.9" customHeight="1" x14ac:dyDescent="0.4">
      <c r="E4683">
        <v>1982</v>
      </c>
      <c r="F4683">
        <v>10</v>
      </c>
      <c r="G4683">
        <v>22</v>
      </c>
      <c r="H4683">
        <v>-59</v>
      </c>
    </row>
    <row r="4684" spans="5:8" ht="13.9" customHeight="1" x14ac:dyDescent="0.4">
      <c r="E4684">
        <v>1950</v>
      </c>
      <c r="F4684">
        <v>9</v>
      </c>
      <c r="G4684">
        <v>9</v>
      </c>
      <c r="H4684">
        <v>72</v>
      </c>
    </row>
    <row r="4685" spans="5:8" ht="13.9" customHeight="1" x14ac:dyDescent="0.4">
      <c r="E4685">
        <v>1950</v>
      </c>
      <c r="F4685">
        <v>4</v>
      </c>
      <c r="G4685">
        <v>30</v>
      </c>
      <c r="H4685">
        <v>-28</v>
      </c>
    </row>
    <row r="4686" spans="5:8" ht="13.9" customHeight="1" x14ac:dyDescent="0.4">
      <c r="E4686">
        <v>1952</v>
      </c>
      <c r="F4686">
        <v>4</v>
      </c>
      <c r="G4686">
        <v>28</v>
      </c>
      <c r="H4686">
        <v>-28</v>
      </c>
    </row>
    <row r="4687" spans="5:8" ht="13.9" customHeight="1" x14ac:dyDescent="0.4">
      <c r="E4687">
        <v>1985</v>
      </c>
      <c r="F4687">
        <v>10</v>
      </c>
      <c r="G4687">
        <v>20</v>
      </c>
      <c r="H4687">
        <v>-58</v>
      </c>
    </row>
    <row r="4688" spans="5:8" ht="13.9" customHeight="1" x14ac:dyDescent="0.4">
      <c r="E4688">
        <v>1970</v>
      </c>
      <c r="F4688">
        <v>4</v>
      </c>
      <c r="G4688">
        <v>18</v>
      </c>
      <c r="H4688">
        <v>-28</v>
      </c>
    </row>
    <row r="4689" spans="5:8" ht="13.9" customHeight="1" x14ac:dyDescent="0.4">
      <c r="E4689">
        <v>1980</v>
      </c>
      <c r="F4689">
        <v>5</v>
      </c>
      <c r="G4689">
        <v>27</v>
      </c>
      <c r="H4689">
        <v>50</v>
      </c>
    </row>
    <row r="4690" spans="5:8" ht="13.9" customHeight="1" x14ac:dyDescent="0.4">
      <c r="E4690">
        <v>1969</v>
      </c>
      <c r="F4690">
        <v>9</v>
      </c>
      <c r="G4690">
        <v>2</v>
      </c>
      <c r="H4690">
        <v>72</v>
      </c>
    </row>
    <row r="4691" spans="5:8" ht="13.9" customHeight="1" x14ac:dyDescent="0.4">
      <c r="E4691">
        <v>1954</v>
      </c>
      <c r="F4691">
        <v>4</v>
      </c>
      <c r="G4691">
        <v>3</v>
      </c>
      <c r="H4691">
        <v>-28</v>
      </c>
    </row>
    <row r="4692" spans="5:8" ht="13.9" customHeight="1" x14ac:dyDescent="0.4">
      <c r="E4692">
        <v>1981</v>
      </c>
      <c r="F4692">
        <v>5</v>
      </c>
      <c r="G4692">
        <v>5</v>
      </c>
      <c r="H4692">
        <v>50</v>
      </c>
    </row>
    <row r="4693" spans="5:8" ht="13.9" customHeight="1" x14ac:dyDescent="0.4">
      <c r="E4693">
        <v>1970</v>
      </c>
      <c r="F4693">
        <v>9</v>
      </c>
      <c r="G4693">
        <v>3</v>
      </c>
      <c r="H4693">
        <v>72</v>
      </c>
    </row>
    <row r="4694" spans="5:8" ht="13.9" customHeight="1" x14ac:dyDescent="0.4">
      <c r="E4694">
        <v>1970</v>
      </c>
      <c r="F4694">
        <v>9</v>
      </c>
      <c r="G4694">
        <v>5</v>
      </c>
      <c r="H4694">
        <v>72</v>
      </c>
    </row>
    <row r="4695" spans="5:8" ht="13.9" customHeight="1" x14ac:dyDescent="0.4">
      <c r="E4695">
        <v>1981</v>
      </c>
      <c r="F4695">
        <v>5</v>
      </c>
      <c r="G4695">
        <v>13</v>
      </c>
      <c r="H4695">
        <v>50</v>
      </c>
    </row>
    <row r="4696" spans="5:8" ht="13.9" customHeight="1" x14ac:dyDescent="0.4">
      <c r="E4696">
        <v>1957</v>
      </c>
      <c r="F4696">
        <v>4</v>
      </c>
      <c r="G4696">
        <v>8</v>
      </c>
      <c r="H4696">
        <v>-28</v>
      </c>
    </row>
    <row r="4697" spans="5:8" ht="13.9" customHeight="1" x14ac:dyDescent="0.4">
      <c r="E4697">
        <v>1985</v>
      </c>
      <c r="F4697">
        <v>10</v>
      </c>
      <c r="G4697">
        <v>24</v>
      </c>
      <c r="H4697">
        <v>-58</v>
      </c>
    </row>
    <row r="4698" spans="5:8" ht="13.9" customHeight="1" x14ac:dyDescent="0.4">
      <c r="E4698">
        <v>1983</v>
      </c>
      <c r="F4698">
        <v>5</v>
      </c>
      <c r="G4698">
        <v>8</v>
      </c>
      <c r="H4698">
        <v>51</v>
      </c>
    </row>
    <row r="4699" spans="5:8" ht="13.9" customHeight="1" x14ac:dyDescent="0.4">
      <c r="E4699">
        <v>1990</v>
      </c>
      <c r="F4699">
        <v>5</v>
      </c>
      <c r="G4699">
        <v>30</v>
      </c>
      <c r="H4699">
        <v>53</v>
      </c>
    </row>
    <row r="4700" spans="5:8" ht="13.9" customHeight="1" x14ac:dyDescent="0.4">
      <c r="E4700">
        <v>1958</v>
      </c>
      <c r="F4700">
        <v>4</v>
      </c>
      <c r="G4700">
        <v>1</v>
      </c>
      <c r="H4700">
        <v>-28</v>
      </c>
    </row>
    <row r="4701" spans="5:8" ht="13.9" customHeight="1" x14ac:dyDescent="0.4">
      <c r="E4701">
        <v>1952</v>
      </c>
      <c r="F4701">
        <v>9</v>
      </c>
      <c r="G4701">
        <v>28</v>
      </c>
      <c r="H4701">
        <v>72</v>
      </c>
    </row>
    <row r="4702" spans="5:8" ht="13.9" customHeight="1" x14ac:dyDescent="0.4">
      <c r="E4702">
        <v>1983</v>
      </c>
      <c r="F4702">
        <v>5</v>
      </c>
      <c r="G4702">
        <v>3</v>
      </c>
      <c r="H4702">
        <v>53</v>
      </c>
    </row>
    <row r="4703" spans="5:8" ht="13.9" customHeight="1" x14ac:dyDescent="0.4">
      <c r="E4703">
        <v>1983</v>
      </c>
      <c r="F4703">
        <v>5</v>
      </c>
      <c r="G4703">
        <v>11</v>
      </c>
      <c r="H4703">
        <v>53</v>
      </c>
    </row>
    <row r="4704" spans="5:8" ht="13.9" customHeight="1" x14ac:dyDescent="0.4">
      <c r="E4704">
        <v>1958</v>
      </c>
      <c r="F4704">
        <v>4</v>
      </c>
      <c r="G4704">
        <v>8</v>
      </c>
      <c r="H4704">
        <v>-28</v>
      </c>
    </row>
    <row r="4705" spans="5:8" ht="13.9" customHeight="1" x14ac:dyDescent="0.4">
      <c r="E4705">
        <v>1969</v>
      </c>
      <c r="F4705">
        <v>4</v>
      </c>
      <c r="G4705">
        <v>1</v>
      </c>
      <c r="H4705">
        <v>-28</v>
      </c>
    </row>
    <row r="4706" spans="5:8" ht="13.9" customHeight="1" x14ac:dyDescent="0.4">
      <c r="E4706">
        <v>1969</v>
      </c>
      <c r="F4706">
        <v>4</v>
      </c>
      <c r="G4706">
        <v>5</v>
      </c>
      <c r="H4706">
        <v>-28</v>
      </c>
    </row>
    <row r="4707" spans="5:8" ht="13.9" customHeight="1" x14ac:dyDescent="0.4">
      <c r="E4707">
        <v>1987</v>
      </c>
      <c r="F4707">
        <v>5</v>
      </c>
      <c r="G4707">
        <v>11</v>
      </c>
      <c r="H4707">
        <v>53</v>
      </c>
    </row>
    <row r="4708" spans="5:8" ht="13.9" customHeight="1" x14ac:dyDescent="0.4">
      <c r="E4708">
        <v>1987</v>
      </c>
      <c r="F4708">
        <v>5</v>
      </c>
      <c r="G4708">
        <v>17</v>
      </c>
      <c r="H4708">
        <v>53</v>
      </c>
    </row>
    <row r="4709" spans="5:8" ht="13.9" customHeight="1" x14ac:dyDescent="0.4">
      <c r="E4709">
        <v>1957</v>
      </c>
      <c r="F4709">
        <v>9</v>
      </c>
      <c r="G4709">
        <v>25</v>
      </c>
      <c r="H4709">
        <v>72</v>
      </c>
    </row>
    <row r="4710" spans="5:8" ht="13.9" customHeight="1" x14ac:dyDescent="0.4">
      <c r="E4710">
        <v>1985</v>
      </c>
      <c r="F4710">
        <v>10</v>
      </c>
      <c r="G4710">
        <v>18</v>
      </c>
      <c r="H4710">
        <v>-55</v>
      </c>
    </row>
    <row r="4711" spans="5:8" ht="13.9" customHeight="1" x14ac:dyDescent="0.4">
      <c r="E4711">
        <v>1987</v>
      </c>
      <c r="F4711">
        <v>5</v>
      </c>
      <c r="G4711">
        <v>22</v>
      </c>
      <c r="H4711">
        <v>53</v>
      </c>
    </row>
    <row r="4712" spans="5:8" ht="13.9" customHeight="1" x14ac:dyDescent="0.4">
      <c r="E4712">
        <v>1970</v>
      </c>
      <c r="F4712">
        <v>4</v>
      </c>
      <c r="G4712">
        <v>2</v>
      </c>
      <c r="H4712">
        <v>-28</v>
      </c>
    </row>
    <row r="4713" spans="5:8" ht="13.9" customHeight="1" x14ac:dyDescent="0.4">
      <c r="E4713">
        <v>1992</v>
      </c>
      <c r="F4713">
        <v>5</v>
      </c>
      <c r="G4713">
        <v>30</v>
      </c>
      <c r="H4713">
        <v>54</v>
      </c>
    </row>
    <row r="4714" spans="5:8" ht="13.9" customHeight="1" x14ac:dyDescent="0.4">
      <c r="E4714">
        <v>1970</v>
      </c>
      <c r="F4714">
        <v>4</v>
      </c>
      <c r="G4714">
        <v>3</v>
      </c>
      <c r="H4714">
        <v>-28</v>
      </c>
    </row>
    <row r="4715" spans="5:8" ht="13.9" customHeight="1" x14ac:dyDescent="0.4">
      <c r="E4715">
        <v>1990</v>
      </c>
      <c r="F4715">
        <v>4</v>
      </c>
      <c r="G4715">
        <v>3</v>
      </c>
      <c r="H4715">
        <v>-27</v>
      </c>
    </row>
    <row r="4716" spans="5:8" ht="13.9" customHeight="1" x14ac:dyDescent="0.4">
      <c r="E4716">
        <v>1992</v>
      </c>
      <c r="F4716">
        <v>5</v>
      </c>
      <c r="G4716">
        <v>20</v>
      </c>
      <c r="H4716">
        <v>54</v>
      </c>
    </row>
    <row r="4717" spans="5:8" ht="13.9" customHeight="1" x14ac:dyDescent="0.4">
      <c r="E4717">
        <v>1985</v>
      </c>
      <c r="F4717">
        <v>4</v>
      </c>
      <c r="G4717">
        <v>26</v>
      </c>
      <c r="H4717">
        <v>-25</v>
      </c>
    </row>
    <row r="4718" spans="5:8" ht="13.9" customHeight="1" x14ac:dyDescent="0.4">
      <c r="E4718">
        <v>1990</v>
      </c>
      <c r="F4718">
        <v>3</v>
      </c>
      <c r="G4718">
        <v>31</v>
      </c>
      <c r="H4718">
        <v>-65</v>
      </c>
    </row>
    <row r="4719" spans="5:8" ht="13.9" customHeight="1" x14ac:dyDescent="0.4">
      <c r="E4719">
        <v>1990</v>
      </c>
      <c r="F4719">
        <v>5</v>
      </c>
      <c r="G4719">
        <v>29</v>
      </c>
      <c r="H4719">
        <v>55</v>
      </c>
    </row>
    <row r="4720" spans="5:8" ht="13.9" customHeight="1" x14ac:dyDescent="0.4">
      <c r="E4720">
        <v>1987</v>
      </c>
      <c r="F4720">
        <v>5</v>
      </c>
      <c r="G4720">
        <v>5</v>
      </c>
      <c r="H4720">
        <v>55</v>
      </c>
    </row>
    <row r="4721" spans="5:8" ht="13.9" customHeight="1" x14ac:dyDescent="0.4">
      <c r="E4721">
        <v>1969</v>
      </c>
      <c r="F4721">
        <v>9</v>
      </c>
      <c r="G4721">
        <v>19</v>
      </c>
      <c r="H4721">
        <v>72</v>
      </c>
    </row>
    <row r="4722" spans="5:8" ht="13.9" customHeight="1" x14ac:dyDescent="0.4">
      <c r="E4722">
        <v>1987</v>
      </c>
      <c r="F4722">
        <v>5</v>
      </c>
      <c r="G4722">
        <v>13</v>
      </c>
      <c r="H4722">
        <v>55</v>
      </c>
    </row>
    <row r="4723" spans="5:8" ht="13.9" customHeight="1" x14ac:dyDescent="0.4">
      <c r="E4723">
        <v>1969</v>
      </c>
      <c r="F4723">
        <v>9</v>
      </c>
      <c r="G4723">
        <v>26</v>
      </c>
      <c r="H4723">
        <v>72</v>
      </c>
    </row>
    <row r="4724" spans="5:8" ht="13.9" customHeight="1" x14ac:dyDescent="0.4">
      <c r="E4724">
        <v>1992</v>
      </c>
      <c r="F4724">
        <v>4</v>
      </c>
      <c r="G4724">
        <v>4</v>
      </c>
      <c r="H4724">
        <v>-25</v>
      </c>
    </row>
    <row r="4725" spans="5:8" ht="13.9" customHeight="1" x14ac:dyDescent="0.4">
      <c r="E4725">
        <v>1970</v>
      </c>
      <c r="F4725">
        <v>9</v>
      </c>
      <c r="G4725">
        <v>23</v>
      </c>
      <c r="H4725">
        <v>72</v>
      </c>
    </row>
    <row r="4726" spans="5:8" ht="13.9" customHeight="1" x14ac:dyDescent="0.4">
      <c r="E4726">
        <v>1992</v>
      </c>
      <c r="F4726">
        <v>6</v>
      </c>
      <c r="G4726">
        <v>6</v>
      </c>
      <c r="H4726">
        <v>101</v>
      </c>
    </row>
    <row r="4727" spans="5:8" ht="13.9" customHeight="1" x14ac:dyDescent="0.4">
      <c r="E4727">
        <v>1990</v>
      </c>
      <c r="F4727">
        <v>5</v>
      </c>
      <c r="G4727">
        <v>19</v>
      </c>
      <c r="H4727">
        <v>58</v>
      </c>
    </row>
    <row r="4728" spans="5:8" ht="13.9" customHeight="1" x14ac:dyDescent="0.4">
      <c r="E4728">
        <v>1991</v>
      </c>
      <c r="F4728">
        <v>5</v>
      </c>
      <c r="G4728">
        <v>2</v>
      </c>
      <c r="H4728">
        <v>59</v>
      </c>
    </row>
    <row r="4729" spans="5:8" ht="13.9" customHeight="1" x14ac:dyDescent="0.4">
      <c r="E4729">
        <v>1970</v>
      </c>
      <c r="F4729">
        <v>9</v>
      </c>
      <c r="G4729">
        <v>25</v>
      </c>
      <c r="H4729">
        <v>72</v>
      </c>
    </row>
    <row r="4730" spans="5:8" ht="13.9" customHeight="1" x14ac:dyDescent="0.4">
      <c r="E4730">
        <v>1994</v>
      </c>
      <c r="F4730">
        <v>4</v>
      </c>
      <c r="G4730">
        <v>2</v>
      </c>
      <c r="H4730">
        <v>-25</v>
      </c>
    </row>
    <row r="4731" spans="5:8" ht="13.9" customHeight="1" x14ac:dyDescent="0.4">
      <c r="E4731">
        <v>1983</v>
      </c>
      <c r="F4731">
        <v>9</v>
      </c>
      <c r="G4731">
        <v>21</v>
      </c>
      <c r="H4731">
        <v>73</v>
      </c>
    </row>
    <row r="4732" spans="5:8" ht="13.9" customHeight="1" x14ac:dyDescent="0.4">
      <c r="E4732">
        <v>1969</v>
      </c>
      <c r="F4732">
        <v>4</v>
      </c>
      <c r="G4732">
        <v>20</v>
      </c>
      <c r="H4732">
        <v>-22</v>
      </c>
    </row>
    <row r="4733" spans="5:8" ht="13.9" customHeight="1" x14ac:dyDescent="0.4">
      <c r="E4733">
        <v>1977</v>
      </c>
      <c r="F4733">
        <v>5</v>
      </c>
      <c r="G4733">
        <v>23</v>
      </c>
      <c r="H4733">
        <v>60</v>
      </c>
    </row>
    <row r="4734" spans="5:8" ht="13.9" customHeight="1" x14ac:dyDescent="0.4">
      <c r="E4734">
        <v>1993</v>
      </c>
      <c r="F4734">
        <v>9</v>
      </c>
      <c r="G4734">
        <v>19</v>
      </c>
      <c r="H4734">
        <v>73</v>
      </c>
    </row>
    <row r="4735" spans="5:8" ht="13.9" customHeight="1" x14ac:dyDescent="0.4">
      <c r="E4735">
        <v>1973</v>
      </c>
      <c r="F4735">
        <v>5</v>
      </c>
      <c r="G4735">
        <v>1</v>
      </c>
      <c r="H4735">
        <v>60</v>
      </c>
    </row>
    <row r="4736" spans="5:8" ht="13.9" customHeight="1" x14ac:dyDescent="0.4">
      <c r="E4736">
        <v>1973</v>
      </c>
      <c r="F4736">
        <v>5</v>
      </c>
      <c r="G4736">
        <v>20</v>
      </c>
      <c r="H4736">
        <v>60</v>
      </c>
    </row>
    <row r="4737" spans="5:8" ht="13.9" customHeight="1" x14ac:dyDescent="0.4">
      <c r="E4737">
        <v>1984</v>
      </c>
      <c r="F4737">
        <v>9</v>
      </c>
      <c r="G4737">
        <v>1</v>
      </c>
      <c r="H4737">
        <v>74</v>
      </c>
    </row>
    <row r="4738" spans="5:8" ht="13.9" customHeight="1" x14ac:dyDescent="0.4">
      <c r="E4738">
        <v>1984</v>
      </c>
      <c r="F4738">
        <v>9</v>
      </c>
      <c r="G4738">
        <v>8</v>
      </c>
      <c r="H4738">
        <v>74</v>
      </c>
    </row>
    <row r="4739" spans="5:8" ht="13.9" customHeight="1" x14ac:dyDescent="0.4">
      <c r="E4739">
        <v>1971</v>
      </c>
      <c r="F4739">
        <v>4</v>
      </c>
      <c r="G4739">
        <v>30</v>
      </c>
      <c r="H4739">
        <v>-22</v>
      </c>
    </row>
    <row r="4740" spans="5:8" ht="13.9" customHeight="1" x14ac:dyDescent="0.4">
      <c r="E4740">
        <v>1974</v>
      </c>
      <c r="F4740">
        <v>5</v>
      </c>
      <c r="G4740">
        <v>15</v>
      </c>
      <c r="H4740">
        <v>60</v>
      </c>
    </row>
    <row r="4741" spans="5:8" ht="13.9" customHeight="1" x14ac:dyDescent="0.4">
      <c r="E4741">
        <v>1985</v>
      </c>
      <c r="F4741">
        <v>9</v>
      </c>
      <c r="G4741">
        <v>23</v>
      </c>
      <c r="H4741">
        <v>74</v>
      </c>
    </row>
    <row r="4742" spans="5:8" ht="13.9" customHeight="1" x14ac:dyDescent="0.4">
      <c r="E4742">
        <v>1975</v>
      </c>
      <c r="F4742">
        <v>5</v>
      </c>
      <c r="G4742">
        <v>3</v>
      </c>
      <c r="H4742">
        <v>60</v>
      </c>
    </row>
    <row r="4743" spans="5:8" ht="13.9" customHeight="1" x14ac:dyDescent="0.4">
      <c r="E4743">
        <v>1978</v>
      </c>
      <c r="F4743">
        <v>5</v>
      </c>
      <c r="G4743">
        <v>3</v>
      </c>
      <c r="H4743">
        <v>60</v>
      </c>
    </row>
    <row r="4744" spans="5:8" ht="13.9" customHeight="1" x14ac:dyDescent="0.4">
      <c r="E4744">
        <v>1978</v>
      </c>
      <c r="F4744">
        <v>5</v>
      </c>
      <c r="G4744">
        <v>4</v>
      </c>
      <c r="H4744">
        <v>60</v>
      </c>
    </row>
    <row r="4745" spans="5:8" ht="13.9" customHeight="1" x14ac:dyDescent="0.4">
      <c r="E4745">
        <v>1979</v>
      </c>
      <c r="F4745">
        <v>5</v>
      </c>
      <c r="G4745">
        <v>9</v>
      </c>
      <c r="H4745">
        <v>60</v>
      </c>
    </row>
    <row r="4746" spans="5:8" ht="13.9" customHeight="1" x14ac:dyDescent="0.4">
      <c r="E4746">
        <v>1985</v>
      </c>
      <c r="F4746">
        <v>10</v>
      </c>
      <c r="G4746">
        <v>21</v>
      </c>
      <c r="H4746">
        <v>-55</v>
      </c>
    </row>
    <row r="4747" spans="5:8" ht="13.9" customHeight="1" x14ac:dyDescent="0.4">
      <c r="E4747">
        <v>1980</v>
      </c>
      <c r="F4747">
        <v>5</v>
      </c>
      <c r="G4747">
        <v>13</v>
      </c>
      <c r="H4747">
        <v>60</v>
      </c>
    </row>
    <row r="4748" spans="5:8" ht="13.9" customHeight="1" x14ac:dyDescent="0.4">
      <c r="E4748">
        <v>1989</v>
      </c>
      <c r="F4748">
        <v>10</v>
      </c>
      <c r="G4748">
        <v>30</v>
      </c>
      <c r="H4748">
        <v>-53</v>
      </c>
    </row>
    <row r="4749" spans="5:8" ht="13.9" customHeight="1" x14ac:dyDescent="0.4">
      <c r="E4749">
        <v>1980</v>
      </c>
      <c r="F4749">
        <v>5</v>
      </c>
      <c r="G4749">
        <v>19</v>
      </c>
      <c r="H4749">
        <v>60</v>
      </c>
    </row>
    <row r="4750" spans="5:8" ht="13.9" customHeight="1" x14ac:dyDescent="0.4">
      <c r="E4750">
        <v>1991</v>
      </c>
      <c r="F4750">
        <v>9</v>
      </c>
      <c r="G4750">
        <v>24</v>
      </c>
      <c r="H4750">
        <v>77</v>
      </c>
    </row>
    <row r="4751" spans="5:8" ht="13.9" customHeight="1" x14ac:dyDescent="0.4">
      <c r="E4751">
        <v>1981</v>
      </c>
      <c r="F4751">
        <v>5</v>
      </c>
      <c r="G4751">
        <v>9</v>
      </c>
      <c r="H4751">
        <v>60</v>
      </c>
    </row>
    <row r="4752" spans="5:8" ht="13.9" customHeight="1" x14ac:dyDescent="0.4">
      <c r="E4752">
        <v>1983</v>
      </c>
      <c r="F4752">
        <v>5</v>
      </c>
      <c r="G4752">
        <v>4</v>
      </c>
      <c r="H4752">
        <v>60</v>
      </c>
    </row>
    <row r="4753" spans="5:8" ht="13.9" customHeight="1" x14ac:dyDescent="0.4">
      <c r="E4753">
        <v>1985</v>
      </c>
      <c r="F4753">
        <v>5</v>
      </c>
      <c r="G4753">
        <v>8</v>
      </c>
      <c r="H4753">
        <v>60</v>
      </c>
    </row>
    <row r="4754" spans="5:8" ht="13.9" customHeight="1" x14ac:dyDescent="0.4">
      <c r="E4754">
        <v>1953</v>
      </c>
      <c r="F4754">
        <v>4</v>
      </c>
      <c r="G4754">
        <v>11</v>
      </c>
      <c r="H4754">
        <v>-22</v>
      </c>
    </row>
    <row r="4755" spans="5:8" ht="13.9" customHeight="1" x14ac:dyDescent="0.4">
      <c r="E4755">
        <v>1992</v>
      </c>
      <c r="F4755">
        <v>5</v>
      </c>
      <c r="G4755">
        <v>4</v>
      </c>
      <c r="H4755">
        <v>60</v>
      </c>
    </row>
    <row r="4756" spans="5:8" ht="13.9" customHeight="1" x14ac:dyDescent="0.4">
      <c r="E4756">
        <v>1969</v>
      </c>
      <c r="F4756">
        <v>9</v>
      </c>
      <c r="G4756">
        <v>1</v>
      </c>
      <c r="H4756">
        <v>78</v>
      </c>
    </row>
    <row r="4757" spans="5:8" ht="13.9" customHeight="1" x14ac:dyDescent="0.4">
      <c r="E4757">
        <v>1985</v>
      </c>
      <c r="F4757">
        <v>9</v>
      </c>
      <c r="G4757">
        <v>8</v>
      </c>
      <c r="H4757">
        <v>78</v>
      </c>
    </row>
    <row r="4758" spans="5:8" ht="13.9" customHeight="1" x14ac:dyDescent="0.4">
      <c r="E4758">
        <v>1982</v>
      </c>
      <c r="F4758">
        <v>10</v>
      </c>
      <c r="G4758">
        <v>12</v>
      </c>
      <c r="H4758">
        <v>-52</v>
      </c>
    </row>
    <row r="4759" spans="5:8" ht="13.9" customHeight="1" x14ac:dyDescent="0.4">
      <c r="E4759">
        <v>1951</v>
      </c>
      <c r="F4759">
        <v>5</v>
      </c>
      <c r="G4759">
        <v>24</v>
      </c>
      <c r="H4759">
        <v>61</v>
      </c>
    </row>
    <row r="4760" spans="5:8" ht="13.9" customHeight="1" x14ac:dyDescent="0.4">
      <c r="E4760">
        <v>1950</v>
      </c>
      <c r="F4760">
        <v>5</v>
      </c>
      <c r="G4760">
        <v>4</v>
      </c>
      <c r="H4760">
        <v>61</v>
      </c>
    </row>
    <row r="4761" spans="5:8" ht="13.9" customHeight="1" x14ac:dyDescent="0.4">
      <c r="E4761">
        <v>1950</v>
      </c>
      <c r="F4761">
        <v>5</v>
      </c>
      <c r="G4761">
        <v>12</v>
      </c>
      <c r="H4761">
        <v>61</v>
      </c>
    </row>
    <row r="4762" spans="5:8" ht="13.9" customHeight="1" x14ac:dyDescent="0.4">
      <c r="E4762">
        <v>1953</v>
      </c>
      <c r="F4762">
        <v>5</v>
      </c>
      <c r="G4762">
        <v>6</v>
      </c>
      <c r="H4762">
        <v>61</v>
      </c>
    </row>
    <row r="4763" spans="5:8" ht="13.9" customHeight="1" x14ac:dyDescent="0.4">
      <c r="E4763">
        <v>1954</v>
      </c>
      <c r="F4763">
        <v>5</v>
      </c>
      <c r="G4763">
        <v>8</v>
      </c>
      <c r="H4763">
        <v>61</v>
      </c>
    </row>
    <row r="4764" spans="5:8" ht="13.9" customHeight="1" x14ac:dyDescent="0.4">
      <c r="E4764">
        <v>1954</v>
      </c>
      <c r="F4764">
        <v>5</v>
      </c>
      <c r="G4764">
        <v>15</v>
      </c>
      <c r="H4764">
        <v>61</v>
      </c>
    </row>
    <row r="4765" spans="5:8" ht="13.9" customHeight="1" x14ac:dyDescent="0.4">
      <c r="E4765">
        <v>1956</v>
      </c>
      <c r="F4765">
        <v>5</v>
      </c>
      <c r="G4765">
        <v>7</v>
      </c>
      <c r="H4765">
        <v>61</v>
      </c>
    </row>
    <row r="4766" spans="5:8" ht="13.9" customHeight="1" x14ac:dyDescent="0.4">
      <c r="E4766">
        <v>1958</v>
      </c>
      <c r="F4766">
        <v>5</v>
      </c>
      <c r="G4766">
        <v>4</v>
      </c>
      <c r="H4766">
        <v>61</v>
      </c>
    </row>
    <row r="4767" spans="5:8" ht="13.9" customHeight="1" x14ac:dyDescent="0.4">
      <c r="E4767">
        <v>1955</v>
      </c>
      <c r="F4767">
        <v>4</v>
      </c>
      <c r="G4767">
        <v>5</v>
      </c>
      <c r="H4767">
        <v>-22</v>
      </c>
    </row>
    <row r="4768" spans="5:8" ht="13.9" customHeight="1" x14ac:dyDescent="0.4">
      <c r="E4768">
        <v>1958</v>
      </c>
      <c r="F4768">
        <v>5</v>
      </c>
      <c r="G4768">
        <v>22</v>
      </c>
      <c r="H4768">
        <v>61</v>
      </c>
    </row>
    <row r="4769" spans="5:8" ht="13.9" customHeight="1" x14ac:dyDescent="0.4">
      <c r="E4769">
        <v>1952</v>
      </c>
      <c r="F4769">
        <v>9</v>
      </c>
      <c r="G4769">
        <v>29</v>
      </c>
      <c r="H4769">
        <v>78</v>
      </c>
    </row>
    <row r="4770" spans="5:8" ht="13.9" customHeight="1" x14ac:dyDescent="0.4">
      <c r="E4770">
        <v>1969</v>
      </c>
      <c r="F4770">
        <v>5</v>
      </c>
      <c r="G4770">
        <v>17</v>
      </c>
      <c r="H4770">
        <v>61</v>
      </c>
    </row>
    <row r="4771" spans="5:8" ht="13.9" customHeight="1" x14ac:dyDescent="0.4">
      <c r="E4771">
        <v>1970</v>
      </c>
      <c r="F4771">
        <v>5</v>
      </c>
      <c r="G4771">
        <v>9</v>
      </c>
      <c r="H4771">
        <v>61</v>
      </c>
    </row>
    <row r="4772" spans="5:8" ht="13.9" customHeight="1" x14ac:dyDescent="0.4">
      <c r="E4772">
        <v>1952</v>
      </c>
      <c r="F4772">
        <v>9</v>
      </c>
      <c r="G4772">
        <v>30</v>
      </c>
      <c r="H4772">
        <v>78</v>
      </c>
    </row>
    <row r="4773" spans="5:8" ht="13.9" customHeight="1" x14ac:dyDescent="0.4">
      <c r="E4773">
        <v>1955</v>
      </c>
      <c r="F4773">
        <v>4</v>
      </c>
      <c r="G4773">
        <v>13</v>
      </c>
      <c r="H4773">
        <v>-22</v>
      </c>
    </row>
    <row r="4774" spans="5:8" ht="13.9" customHeight="1" x14ac:dyDescent="0.4">
      <c r="E4774">
        <v>1970</v>
      </c>
      <c r="F4774">
        <v>5</v>
      </c>
      <c r="G4774">
        <v>15</v>
      </c>
      <c r="H4774">
        <v>61</v>
      </c>
    </row>
    <row r="4775" spans="5:8" ht="13.9" customHeight="1" x14ac:dyDescent="0.4">
      <c r="E4775">
        <v>1983</v>
      </c>
      <c r="F4775">
        <v>8</v>
      </c>
      <c r="G4775">
        <v>16</v>
      </c>
      <c r="H4775">
        <v>125</v>
      </c>
    </row>
    <row r="4776" spans="5:8" ht="13.9" customHeight="1" x14ac:dyDescent="0.4">
      <c r="E4776">
        <v>1958</v>
      </c>
      <c r="F4776">
        <v>9</v>
      </c>
      <c r="G4776">
        <v>29</v>
      </c>
      <c r="H4776">
        <v>78</v>
      </c>
    </row>
    <row r="4777" spans="5:8" ht="13.9" customHeight="1" x14ac:dyDescent="0.4">
      <c r="E4777">
        <v>1969</v>
      </c>
      <c r="F4777">
        <v>9</v>
      </c>
      <c r="G4777">
        <v>25</v>
      </c>
      <c r="H4777">
        <v>78</v>
      </c>
    </row>
    <row r="4778" spans="5:8" ht="13.9" customHeight="1" x14ac:dyDescent="0.4">
      <c r="E4778">
        <v>1974</v>
      </c>
      <c r="F4778">
        <v>9</v>
      </c>
      <c r="G4778">
        <v>1</v>
      </c>
      <c r="H4778">
        <v>80</v>
      </c>
    </row>
    <row r="4779" spans="5:8" ht="13.9" customHeight="1" x14ac:dyDescent="0.4">
      <c r="E4779">
        <v>1975</v>
      </c>
      <c r="F4779">
        <v>9</v>
      </c>
      <c r="G4779">
        <v>16</v>
      </c>
      <c r="H4779">
        <v>80</v>
      </c>
    </row>
    <row r="4780" spans="5:8" ht="13.9" customHeight="1" x14ac:dyDescent="0.4">
      <c r="E4780">
        <v>1976</v>
      </c>
      <c r="F4780">
        <v>9</v>
      </c>
      <c r="G4780">
        <v>7</v>
      </c>
      <c r="H4780">
        <v>80</v>
      </c>
    </row>
    <row r="4781" spans="5:8" ht="13.9" customHeight="1" x14ac:dyDescent="0.4">
      <c r="E4781">
        <v>1956</v>
      </c>
      <c r="F4781">
        <v>4</v>
      </c>
      <c r="G4781">
        <v>8</v>
      </c>
      <c r="H4781">
        <v>-22</v>
      </c>
    </row>
    <row r="4782" spans="5:8" ht="13.9" customHeight="1" x14ac:dyDescent="0.4">
      <c r="E4782">
        <v>1990</v>
      </c>
      <c r="F4782">
        <v>6</v>
      </c>
      <c r="G4782">
        <v>20</v>
      </c>
      <c r="H4782">
        <v>102</v>
      </c>
    </row>
    <row r="4783" spans="5:8" ht="13.9" customHeight="1" x14ac:dyDescent="0.4">
      <c r="E4783">
        <v>1976</v>
      </c>
      <c r="F4783">
        <v>9</v>
      </c>
      <c r="G4783">
        <v>9</v>
      </c>
      <c r="H4783">
        <v>80</v>
      </c>
    </row>
    <row r="4784" spans="5:8" ht="13.9" customHeight="1" x14ac:dyDescent="0.4">
      <c r="E4784">
        <v>1984</v>
      </c>
      <c r="F4784">
        <v>10</v>
      </c>
      <c r="G4784">
        <v>16</v>
      </c>
      <c r="H4784">
        <v>-52</v>
      </c>
    </row>
    <row r="4785" spans="5:8" ht="13.9" customHeight="1" x14ac:dyDescent="0.4">
      <c r="E4785">
        <v>1984</v>
      </c>
      <c r="F4785">
        <v>10</v>
      </c>
      <c r="G4785">
        <v>28</v>
      </c>
      <c r="H4785">
        <v>-52</v>
      </c>
    </row>
    <row r="4786" spans="5:8" ht="13.9" customHeight="1" x14ac:dyDescent="0.4">
      <c r="E4786">
        <v>1957</v>
      </c>
      <c r="F4786">
        <v>4</v>
      </c>
      <c r="G4786">
        <v>1</v>
      </c>
      <c r="H4786">
        <v>-22</v>
      </c>
    </row>
    <row r="4787" spans="5:8" ht="13.9" customHeight="1" x14ac:dyDescent="0.4">
      <c r="E4787">
        <v>1971</v>
      </c>
      <c r="F4787">
        <v>5</v>
      </c>
      <c r="G4787">
        <v>7</v>
      </c>
      <c r="H4787">
        <v>61</v>
      </c>
    </row>
    <row r="4788" spans="5:8" ht="13.9" customHeight="1" x14ac:dyDescent="0.4">
      <c r="E4788">
        <v>1971</v>
      </c>
      <c r="F4788">
        <v>5</v>
      </c>
      <c r="G4788">
        <v>10</v>
      </c>
      <c r="H4788">
        <v>61</v>
      </c>
    </row>
    <row r="4789" spans="5:8" ht="13.9" customHeight="1" x14ac:dyDescent="0.4">
      <c r="E4789">
        <v>1971</v>
      </c>
      <c r="F4789">
        <v>5</v>
      </c>
      <c r="G4789">
        <v>19</v>
      </c>
      <c r="H4789">
        <v>61</v>
      </c>
    </row>
    <row r="4790" spans="5:8" ht="13.9" customHeight="1" x14ac:dyDescent="0.4">
      <c r="E4790">
        <v>1985</v>
      </c>
      <c r="F4790">
        <v>5</v>
      </c>
      <c r="G4790">
        <v>4</v>
      </c>
      <c r="H4790">
        <v>61</v>
      </c>
    </row>
    <row r="4791" spans="5:8" ht="13.9" customHeight="1" x14ac:dyDescent="0.4">
      <c r="E4791">
        <v>1985</v>
      </c>
      <c r="F4791">
        <v>5</v>
      </c>
      <c r="G4791">
        <v>26</v>
      </c>
      <c r="H4791">
        <v>61</v>
      </c>
    </row>
    <row r="4792" spans="5:8" ht="13.9" customHeight="1" x14ac:dyDescent="0.4">
      <c r="E4792">
        <v>1976</v>
      </c>
      <c r="F4792">
        <v>9</v>
      </c>
      <c r="G4792">
        <v>10</v>
      </c>
      <c r="H4792">
        <v>80</v>
      </c>
    </row>
    <row r="4793" spans="5:8" ht="13.9" customHeight="1" x14ac:dyDescent="0.4">
      <c r="E4793">
        <v>1987</v>
      </c>
      <c r="F4793">
        <v>10</v>
      </c>
      <c r="G4793">
        <v>22</v>
      </c>
      <c r="H4793">
        <v>-52</v>
      </c>
    </row>
    <row r="4794" spans="5:8" ht="13.9" customHeight="1" x14ac:dyDescent="0.4">
      <c r="E4794">
        <v>1977</v>
      </c>
      <c r="F4794">
        <v>9</v>
      </c>
      <c r="G4794">
        <v>27</v>
      </c>
      <c r="H4794">
        <v>80</v>
      </c>
    </row>
    <row r="4795" spans="5:8" ht="13.9" customHeight="1" x14ac:dyDescent="0.4">
      <c r="E4795">
        <v>1978</v>
      </c>
      <c r="F4795">
        <v>9</v>
      </c>
      <c r="G4795">
        <v>5</v>
      </c>
      <c r="H4795">
        <v>80</v>
      </c>
    </row>
    <row r="4796" spans="5:8" ht="13.9" customHeight="1" x14ac:dyDescent="0.4">
      <c r="E4796">
        <v>1978</v>
      </c>
      <c r="F4796">
        <v>9</v>
      </c>
      <c r="G4796">
        <v>28</v>
      </c>
      <c r="H4796">
        <v>80</v>
      </c>
    </row>
    <row r="4797" spans="5:8" ht="13.9" customHeight="1" x14ac:dyDescent="0.4">
      <c r="E4797">
        <v>1989</v>
      </c>
      <c r="F4797">
        <v>10</v>
      </c>
      <c r="G4797">
        <v>24</v>
      </c>
      <c r="H4797">
        <v>-52</v>
      </c>
    </row>
    <row r="4798" spans="5:8" ht="13.9" customHeight="1" x14ac:dyDescent="0.4">
      <c r="E4798">
        <v>1958</v>
      </c>
      <c r="F4798">
        <v>4</v>
      </c>
      <c r="G4798">
        <v>10</v>
      </c>
      <c r="H4798">
        <v>-22</v>
      </c>
    </row>
    <row r="4799" spans="5:8" ht="13.9" customHeight="1" x14ac:dyDescent="0.4">
      <c r="E4799">
        <v>1985</v>
      </c>
      <c r="F4799">
        <v>5</v>
      </c>
      <c r="G4799">
        <v>24</v>
      </c>
      <c r="H4799">
        <v>63</v>
      </c>
    </row>
    <row r="4800" spans="5:8" ht="13.9" customHeight="1" x14ac:dyDescent="0.4">
      <c r="E4800">
        <v>1990</v>
      </c>
      <c r="F4800">
        <v>5</v>
      </c>
      <c r="G4800">
        <v>31</v>
      </c>
      <c r="H4800">
        <v>63</v>
      </c>
    </row>
    <row r="4801" spans="5:8" ht="13.9" customHeight="1" x14ac:dyDescent="0.4">
      <c r="E4801">
        <v>1993</v>
      </c>
      <c r="F4801">
        <v>6</v>
      </c>
      <c r="G4801">
        <v>13</v>
      </c>
      <c r="H4801">
        <v>107</v>
      </c>
    </row>
    <row r="4802" spans="5:8" ht="13.9" customHeight="1" x14ac:dyDescent="0.4">
      <c r="E4802">
        <v>1985</v>
      </c>
      <c r="F4802">
        <v>5</v>
      </c>
      <c r="G4802">
        <v>27</v>
      </c>
      <c r="H4802">
        <v>63</v>
      </c>
    </row>
    <row r="4803" spans="5:8" ht="13.9" customHeight="1" x14ac:dyDescent="0.4">
      <c r="E4803">
        <v>1988</v>
      </c>
      <c r="F4803">
        <v>5</v>
      </c>
      <c r="G4803">
        <v>4</v>
      </c>
      <c r="H4803">
        <v>64</v>
      </c>
    </row>
    <row r="4804" spans="5:8" ht="13.9" customHeight="1" x14ac:dyDescent="0.4">
      <c r="E4804">
        <v>1979</v>
      </c>
      <c r="F4804">
        <v>9</v>
      </c>
      <c r="G4804">
        <v>21</v>
      </c>
      <c r="H4804">
        <v>80</v>
      </c>
    </row>
    <row r="4805" spans="5:8" ht="13.9" customHeight="1" x14ac:dyDescent="0.4">
      <c r="E4805">
        <v>1989</v>
      </c>
      <c r="F4805">
        <v>5</v>
      </c>
      <c r="G4805">
        <v>1</v>
      </c>
      <c r="H4805">
        <v>64</v>
      </c>
    </row>
    <row r="4806" spans="5:8" ht="13.9" customHeight="1" x14ac:dyDescent="0.4">
      <c r="E4806">
        <v>1981</v>
      </c>
      <c r="F4806">
        <v>9</v>
      </c>
      <c r="G4806">
        <v>7</v>
      </c>
      <c r="H4806">
        <v>80</v>
      </c>
    </row>
    <row r="4807" spans="5:8" ht="13.9" customHeight="1" x14ac:dyDescent="0.4">
      <c r="E4807">
        <v>1969</v>
      </c>
      <c r="F4807">
        <v>4</v>
      </c>
      <c r="G4807">
        <v>2</v>
      </c>
      <c r="H4807">
        <v>-22</v>
      </c>
    </row>
    <row r="4808" spans="5:8" ht="13.9" customHeight="1" x14ac:dyDescent="0.4">
      <c r="E4808">
        <v>1969</v>
      </c>
      <c r="F4808">
        <v>4</v>
      </c>
      <c r="G4808">
        <v>3</v>
      </c>
      <c r="H4808">
        <v>-22</v>
      </c>
    </row>
    <row r="4809" spans="5:8" ht="13.9" customHeight="1" x14ac:dyDescent="0.4">
      <c r="E4809">
        <v>1990</v>
      </c>
      <c r="F4809">
        <v>9</v>
      </c>
      <c r="G4809">
        <v>18</v>
      </c>
      <c r="H4809">
        <v>80</v>
      </c>
    </row>
    <row r="4810" spans="5:8" ht="13.9" customHeight="1" x14ac:dyDescent="0.4">
      <c r="E4810">
        <v>1985</v>
      </c>
      <c r="F4810">
        <v>9</v>
      </c>
      <c r="G4810">
        <v>3</v>
      </c>
      <c r="H4810">
        <v>82</v>
      </c>
    </row>
    <row r="4811" spans="5:8" ht="13.9" customHeight="1" x14ac:dyDescent="0.4">
      <c r="E4811">
        <v>1973</v>
      </c>
      <c r="F4811">
        <v>6</v>
      </c>
      <c r="G4811">
        <v>30</v>
      </c>
      <c r="H4811">
        <v>110</v>
      </c>
    </row>
    <row r="4812" spans="5:8" ht="13.9" customHeight="1" x14ac:dyDescent="0.4">
      <c r="E4812">
        <v>1969</v>
      </c>
      <c r="F4812">
        <v>4</v>
      </c>
      <c r="G4812">
        <v>6</v>
      </c>
      <c r="H4812">
        <v>-22</v>
      </c>
    </row>
    <row r="4813" spans="5:8" ht="13.9" customHeight="1" x14ac:dyDescent="0.4">
      <c r="E4813">
        <v>1992</v>
      </c>
      <c r="F4813">
        <v>5</v>
      </c>
      <c r="G4813">
        <v>9</v>
      </c>
      <c r="H4813">
        <v>64</v>
      </c>
    </row>
    <row r="4814" spans="5:8" ht="13.9" customHeight="1" x14ac:dyDescent="0.4">
      <c r="E4814">
        <v>1984</v>
      </c>
      <c r="F4814">
        <v>9</v>
      </c>
      <c r="G4814">
        <v>24</v>
      </c>
      <c r="H4814">
        <v>82</v>
      </c>
    </row>
    <row r="4815" spans="5:8" ht="13.9" customHeight="1" x14ac:dyDescent="0.4">
      <c r="E4815">
        <v>1993</v>
      </c>
      <c r="F4815">
        <v>5</v>
      </c>
      <c r="G4815">
        <v>2</v>
      </c>
      <c r="H4815">
        <v>64</v>
      </c>
    </row>
    <row r="4816" spans="5:8" ht="13.9" customHeight="1" x14ac:dyDescent="0.4">
      <c r="E4816">
        <v>1990</v>
      </c>
      <c r="F4816">
        <v>9</v>
      </c>
      <c r="G4816">
        <v>19</v>
      </c>
      <c r="H4816">
        <v>82</v>
      </c>
    </row>
    <row r="4817" spans="5:8" ht="13.9" customHeight="1" x14ac:dyDescent="0.4">
      <c r="E4817">
        <v>1992</v>
      </c>
      <c r="F4817">
        <v>9</v>
      </c>
      <c r="G4817">
        <v>24</v>
      </c>
      <c r="H4817">
        <v>82</v>
      </c>
    </row>
    <row r="4818" spans="5:8" ht="13.9" customHeight="1" x14ac:dyDescent="0.4">
      <c r="E4818">
        <v>1989</v>
      </c>
      <c r="F4818">
        <v>5</v>
      </c>
      <c r="G4818">
        <v>7</v>
      </c>
      <c r="H4818">
        <v>66</v>
      </c>
    </row>
    <row r="4819" spans="5:8" ht="13.9" customHeight="1" x14ac:dyDescent="0.4">
      <c r="E4819">
        <v>1987</v>
      </c>
      <c r="F4819">
        <v>9</v>
      </c>
      <c r="G4819">
        <v>22</v>
      </c>
      <c r="H4819">
        <v>83</v>
      </c>
    </row>
    <row r="4820" spans="5:8" ht="13.9" customHeight="1" x14ac:dyDescent="0.4">
      <c r="E4820">
        <v>1983</v>
      </c>
      <c r="F4820">
        <v>9</v>
      </c>
      <c r="G4820">
        <v>25</v>
      </c>
      <c r="H4820">
        <v>84</v>
      </c>
    </row>
    <row r="4821" spans="5:8" ht="13.9" customHeight="1" x14ac:dyDescent="0.4">
      <c r="E4821">
        <v>1969</v>
      </c>
      <c r="F4821">
        <v>4</v>
      </c>
      <c r="G4821">
        <v>28</v>
      </c>
      <c r="H4821">
        <v>-22</v>
      </c>
    </row>
    <row r="4822" spans="5:8" ht="13.9" customHeight="1" x14ac:dyDescent="0.4">
      <c r="E4822">
        <v>1991</v>
      </c>
      <c r="F4822">
        <v>5</v>
      </c>
      <c r="G4822">
        <v>5</v>
      </c>
      <c r="H4822">
        <v>66</v>
      </c>
    </row>
    <row r="4823" spans="5:8" ht="13.9" customHeight="1" x14ac:dyDescent="0.4">
      <c r="E4823">
        <v>1990</v>
      </c>
      <c r="F4823">
        <v>9</v>
      </c>
      <c r="G4823">
        <v>26</v>
      </c>
      <c r="H4823">
        <v>84</v>
      </c>
    </row>
    <row r="4824" spans="5:8" ht="13.9" customHeight="1" x14ac:dyDescent="0.4">
      <c r="E4824">
        <v>1987</v>
      </c>
      <c r="F4824">
        <v>5</v>
      </c>
      <c r="G4824">
        <v>16</v>
      </c>
      <c r="H4824">
        <v>67</v>
      </c>
    </row>
    <row r="4825" spans="5:8" ht="13.9" customHeight="1" x14ac:dyDescent="0.4">
      <c r="E4825">
        <v>1991</v>
      </c>
      <c r="F4825">
        <v>9</v>
      </c>
      <c r="G4825">
        <v>26</v>
      </c>
      <c r="H4825">
        <v>84</v>
      </c>
    </row>
    <row r="4826" spans="5:8" ht="13.9" customHeight="1" x14ac:dyDescent="0.4">
      <c r="E4826">
        <v>1970</v>
      </c>
      <c r="F4826">
        <v>4</v>
      </c>
      <c r="G4826">
        <v>8</v>
      </c>
      <c r="H4826">
        <v>-22</v>
      </c>
    </row>
    <row r="4827" spans="5:8" ht="13.9" customHeight="1" x14ac:dyDescent="0.4">
      <c r="E4827">
        <v>1989</v>
      </c>
      <c r="F4827">
        <v>5</v>
      </c>
      <c r="G4827">
        <v>8</v>
      </c>
      <c r="H4827">
        <v>68</v>
      </c>
    </row>
    <row r="4828" spans="5:8" ht="13.9" customHeight="1" x14ac:dyDescent="0.4">
      <c r="E4828">
        <v>1984</v>
      </c>
      <c r="F4828">
        <v>9</v>
      </c>
      <c r="G4828">
        <v>29</v>
      </c>
      <c r="H4828">
        <v>86</v>
      </c>
    </row>
    <row r="4829" spans="5:8" ht="13.9" customHeight="1" x14ac:dyDescent="0.4">
      <c r="E4829">
        <v>1989</v>
      </c>
      <c r="F4829">
        <v>9</v>
      </c>
      <c r="G4829">
        <v>14</v>
      </c>
      <c r="H4829">
        <v>86</v>
      </c>
    </row>
    <row r="4830" spans="5:8" ht="13.9" customHeight="1" x14ac:dyDescent="0.4">
      <c r="E4830">
        <v>1991</v>
      </c>
      <c r="F4830">
        <v>8</v>
      </c>
      <c r="G4830">
        <v>28</v>
      </c>
      <c r="H4830">
        <v>126</v>
      </c>
    </row>
    <row r="4831" spans="5:8" ht="13.9" customHeight="1" x14ac:dyDescent="0.4">
      <c r="E4831">
        <v>1989</v>
      </c>
      <c r="F4831">
        <v>9</v>
      </c>
      <c r="G4831">
        <v>26</v>
      </c>
      <c r="H4831">
        <v>87</v>
      </c>
    </row>
    <row r="4832" spans="5:8" ht="13.9" customHeight="1" x14ac:dyDescent="0.4">
      <c r="E4832">
        <v>1993</v>
      </c>
      <c r="F4832">
        <v>10</v>
      </c>
      <c r="G4832">
        <v>13</v>
      </c>
      <c r="H4832">
        <v>-52</v>
      </c>
    </row>
    <row r="4833" spans="5:8" ht="13.9" customHeight="1" x14ac:dyDescent="0.4">
      <c r="E4833">
        <v>1970</v>
      </c>
      <c r="F4833">
        <v>4</v>
      </c>
      <c r="G4833">
        <v>10</v>
      </c>
      <c r="H4833">
        <v>-22</v>
      </c>
    </row>
    <row r="4834" spans="5:8" ht="13.9" customHeight="1" x14ac:dyDescent="0.4">
      <c r="E4834">
        <v>1971</v>
      </c>
      <c r="F4834">
        <v>4</v>
      </c>
      <c r="G4834">
        <v>9</v>
      </c>
      <c r="H4834">
        <v>-22</v>
      </c>
    </row>
    <row r="4835" spans="5:8" ht="13.9" customHeight="1" x14ac:dyDescent="0.4">
      <c r="E4835">
        <v>1989</v>
      </c>
      <c r="F4835">
        <v>5</v>
      </c>
      <c r="G4835">
        <v>11</v>
      </c>
      <c r="H4835">
        <v>68</v>
      </c>
    </row>
    <row r="4836" spans="5:8" ht="13.9" customHeight="1" x14ac:dyDescent="0.4">
      <c r="E4836">
        <v>1991</v>
      </c>
      <c r="F4836">
        <v>9</v>
      </c>
      <c r="G4836">
        <v>12</v>
      </c>
      <c r="H4836">
        <v>87</v>
      </c>
    </row>
    <row r="4837" spans="5:8" ht="13.9" customHeight="1" x14ac:dyDescent="0.4">
      <c r="E4837">
        <v>1989</v>
      </c>
      <c r="F4837">
        <v>5</v>
      </c>
      <c r="G4837">
        <v>15</v>
      </c>
      <c r="H4837">
        <v>68</v>
      </c>
    </row>
    <row r="4838" spans="5:8" ht="13.9" customHeight="1" x14ac:dyDescent="0.4">
      <c r="E4838">
        <v>1992</v>
      </c>
      <c r="F4838">
        <v>5</v>
      </c>
      <c r="G4838">
        <v>14</v>
      </c>
      <c r="H4838">
        <v>68</v>
      </c>
    </row>
    <row r="4839" spans="5:8" ht="13.9" customHeight="1" x14ac:dyDescent="0.4">
      <c r="E4839">
        <v>1971</v>
      </c>
      <c r="F4839">
        <v>4</v>
      </c>
      <c r="G4839">
        <v>13</v>
      </c>
      <c r="H4839">
        <v>-22</v>
      </c>
    </row>
    <row r="4840" spans="5:8" ht="13.9" customHeight="1" x14ac:dyDescent="0.4">
      <c r="E4840">
        <v>1982</v>
      </c>
      <c r="F4840">
        <v>4</v>
      </c>
      <c r="G4840">
        <v>16</v>
      </c>
      <c r="H4840">
        <v>-21</v>
      </c>
    </row>
    <row r="4841" spans="5:8" ht="13.9" customHeight="1" x14ac:dyDescent="0.4">
      <c r="E4841">
        <v>1982</v>
      </c>
      <c r="F4841">
        <v>4</v>
      </c>
      <c r="G4841">
        <v>2</v>
      </c>
      <c r="H4841">
        <v>-21</v>
      </c>
    </row>
    <row r="4842" spans="5:8" ht="13.9" customHeight="1" x14ac:dyDescent="0.4">
      <c r="E4842">
        <v>1990</v>
      </c>
      <c r="F4842">
        <v>5</v>
      </c>
      <c r="G4842">
        <v>5</v>
      </c>
      <c r="H4842">
        <v>69</v>
      </c>
    </row>
    <row r="4843" spans="5:8" x14ac:dyDescent="0.4">
      <c r="E4843">
        <v>1977</v>
      </c>
      <c r="F4843">
        <v>3</v>
      </c>
      <c r="G4843">
        <v>31</v>
      </c>
      <c r="H4843">
        <v>-60</v>
      </c>
    </row>
    <row r="4844" spans="5:8" ht="13.9" customHeight="1" x14ac:dyDescent="0.4">
      <c r="E4844">
        <v>1992</v>
      </c>
      <c r="F4844">
        <v>4</v>
      </c>
      <c r="G4844">
        <v>28</v>
      </c>
      <c r="H4844">
        <v>-20</v>
      </c>
    </row>
    <row r="4845" spans="5:8" ht="13.9" customHeight="1" x14ac:dyDescent="0.4">
      <c r="E4845">
        <v>1975</v>
      </c>
      <c r="F4845">
        <v>6</v>
      </c>
      <c r="G4845">
        <v>20</v>
      </c>
      <c r="H4845">
        <v>110</v>
      </c>
    </row>
    <row r="4846" spans="5:8" ht="13.9" customHeight="1" x14ac:dyDescent="0.4">
      <c r="E4846">
        <v>1977</v>
      </c>
      <c r="F4846">
        <v>5</v>
      </c>
      <c r="G4846">
        <v>24</v>
      </c>
      <c r="H4846">
        <v>70</v>
      </c>
    </row>
    <row r="4847" spans="5:8" ht="13.9" customHeight="1" x14ac:dyDescent="0.4">
      <c r="E4847">
        <v>1973</v>
      </c>
      <c r="F4847">
        <v>5</v>
      </c>
      <c r="G4847">
        <v>19</v>
      </c>
      <c r="H4847">
        <v>70</v>
      </c>
    </row>
    <row r="4848" spans="5:8" ht="13.9" customHeight="1" x14ac:dyDescent="0.4">
      <c r="E4848">
        <v>1952</v>
      </c>
      <c r="F4848">
        <v>10</v>
      </c>
      <c r="G4848">
        <v>9</v>
      </c>
      <c r="H4848">
        <v>-50</v>
      </c>
    </row>
    <row r="4849" spans="5:8" ht="13.9" customHeight="1" x14ac:dyDescent="0.4">
      <c r="E4849">
        <v>1985</v>
      </c>
      <c r="F4849">
        <v>9</v>
      </c>
      <c r="G4849">
        <v>20</v>
      </c>
      <c r="H4849">
        <v>88</v>
      </c>
    </row>
    <row r="4850" spans="5:8" ht="13.9" customHeight="1" x14ac:dyDescent="0.4">
      <c r="E4850">
        <v>1973</v>
      </c>
      <c r="F4850">
        <v>4</v>
      </c>
      <c r="G4850">
        <v>2</v>
      </c>
      <c r="H4850">
        <v>-20</v>
      </c>
    </row>
    <row r="4851" spans="5:8" ht="13.9" customHeight="1" x14ac:dyDescent="0.4">
      <c r="E4851">
        <v>1993</v>
      </c>
      <c r="F4851">
        <v>9</v>
      </c>
      <c r="G4851">
        <v>29</v>
      </c>
      <c r="H4851">
        <v>88</v>
      </c>
    </row>
    <row r="4852" spans="5:8" ht="13.9" customHeight="1" x14ac:dyDescent="0.4">
      <c r="E4852">
        <v>1957</v>
      </c>
      <c r="F4852">
        <v>9</v>
      </c>
      <c r="G4852">
        <v>30</v>
      </c>
      <c r="H4852">
        <v>89</v>
      </c>
    </row>
    <row r="4853" spans="5:8" x14ac:dyDescent="0.4">
      <c r="E4853">
        <v>1973</v>
      </c>
      <c r="F4853">
        <v>5</v>
      </c>
      <c r="G4853">
        <v>26</v>
      </c>
      <c r="H4853">
        <v>70</v>
      </c>
    </row>
    <row r="4854" spans="5:8" ht="13.9" customHeight="1" x14ac:dyDescent="0.4">
      <c r="E4854">
        <v>1974</v>
      </c>
      <c r="F4854">
        <v>5</v>
      </c>
      <c r="G4854">
        <v>1</v>
      </c>
      <c r="H4854">
        <v>70</v>
      </c>
    </row>
    <row r="4855" spans="5:8" ht="13.9" customHeight="1" x14ac:dyDescent="0.4">
      <c r="E4855">
        <v>1974</v>
      </c>
      <c r="F4855">
        <v>5</v>
      </c>
      <c r="G4855">
        <v>2</v>
      </c>
      <c r="H4855">
        <v>70</v>
      </c>
    </row>
    <row r="4856" spans="5:8" ht="13.9" customHeight="1" x14ac:dyDescent="0.4">
      <c r="E4856">
        <v>1974</v>
      </c>
      <c r="F4856">
        <v>5</v>
      </c>
      <c r="G4856">
        <v>3</v>
      </c>
      <c r="H4856">
        <v>70</v>
      </c>
    </row>
    <row r="4857" spans="5:8" ht="13.9" customHeight="1" x14ac:dyDescent="0.4">
      <c r="E4857">
        <v>1970</v>
      </c>
      <c r="F4857">
        <v>9</v>
      </c>
      <c r="G4857">
        <v>9</v>
      </c>
      <c r="H4857">
        <v>89</v>
      </c>
    </row>
    <row r="4858" spans="5:8" ht="13.9" customHeight="1" x14ac:dyDescent="0.4">
      <c r="E4858">
        <v>1970</v>
      </c>
      <c r="F4858">
        <v>9</v>
      </c>
      <c r="G4858">
        <v>19</v>
      </c>
      <c r="H4858">
        <v>89</v>
      </c>
    </row>
    <row r="4859" spans="5:8" ht="13.9" customHeight="1" x14ac:dyDescent="0.4">
      <c r="E4859">
        <v>1973</v>
      </c>
      <c r="F4859">
        <v>4</v>
      </c>
      <c r="G4859">
        <v>3</v>
      </c>
      <c r="H4859">
        <v>-20</v>
      </c>
    </row>
    <row r="4860" spans="5:8" ht="13.9" customHeight="1" x14ac:dyDescent="0.4">
      <c r="E4860">
        <v>1974</v>
      </c>
      <c r="F4860">
        <v>5</v>
      </c>
      <c r="G4860">
        <v>22</v>
      </c>
      <c r="H4860">
        <v>70</v>
      </c>
    </row>
    <row r="4861" spans="5:8" ht="13.9" customHeight="1" x14ac:dyDescent="0.4">
      <c r="E4861">
        <v>1976</v>
      </c>
      <c r="F4861">
        <v>5</v>
      </c>
      <c r="G4861">
        <v>12</v>
      </c>
      <c r="H4861">
        <v>70</v>
      </c>
    </row>
    <row r="4862" spans="5:8" ht="13.9" customHeight="1" x14ac:dyDescent="0.4">
      <c r="E4862">
        <v>1970</v>
      </c>
      <c r="F4862">
        <v>9</v>
      </c>
      <c r="G4862">
        <v>20</v>
      </c>
      <c r="H4862">
        <v>89</v>
      </c>
    </row>
    <row r="4863" spans="5:8" ht="13.9" customHeight="1" x14ac:dyDescent="0.4">
      <c r="E4863">
        <v>1970</v>
      </c>
      <c r="F4863">
        <v>9</v>
      </c>
      <c r="G4863">
        <v>21</v>
      </c>
      <c r="H4863">
        <v>89</v>
      </c>
    </row>
    <row r="4864" spans="5:8" x14ac:dyDescent="0.4">
      <c r="E4864">
        <v>1954</v>
      </c>
      <c r="F4864">
        <v>10</v>
      </c>
      <c r="G4864">
        <v>28</v>
      </c>
      <c r="H4864">
        <v>-50</v>
      </c>
    </row>
    <row r="4865" spans="5:8" ht="13.9" customHeight="1" x14ac:dyDescent="0.4">
      <c r="E4865">
        <v>1973</v>
      </c>
      <c r="F4865">
        <v>4</v>
      </c>
      <c r="G4865">
        <v>4</v>
      </c>
      <c r="H4865">
        <v>-20</v>
      </c>
    </row>
    <row r="4866" spans="5:8" ht="13.9" customHeight="1" x14ac:dyDescent="0.4">
      <c r="E4866">
        <v>1993</v>
      </c>
      <c r="F4866">
        <v>8</v>
      </c>
      <c r="G4866">
        <v>29</v>
      </c>
      <c r="H4866">
        <v>127</v>
      </c>
    </row>
    <row r="4867" spans="5:8" ht="13.9" customHeight="1" x14ac:dyDescent="0.4">
      <c r="E4867">
        <v>1970</v>
      </c>
      <c r="F4867">
        <v>9</v>
      </c>
      <c r="G4867">
        <v>22</v>
      </c>
      <c r="H4867">
        <v>89</v>
      </c>
    </row>
    <row r="4868" spans="5:8" ht="13.9" customHeight="1" x14ac:dyDescent="0.4">
      <c r="E4868">
        <v>1978</v>
      </c>
      <c r="F4868">
        <v>5</v>
      </c>
      <c r="G4868">
        <v>1</v>
      </c>
      <c r="H4868">
        <v>70</v>
      </c>
    </row>
    <row r="4869" spans="5:8" ht="13.9" customHeight="1" x14ac:dyDescent="0.4">
      <c r="E4869">
        <v>1949</v>
      </c>
      <c r="F4869">
        <v>8</v>
      </c>
      <c r="G4869">
        <v>5</v>
      </c>
      <c r="H4869">
        <v>128</v>
      </c>
    </row>
    <row r="4870" spans="5:8" ht="13.9" customHeight="1" x14ac:dyDescent="0.4">
      <c r="E4870">
        <v>1970</v>
      </c>
      <c r="F4870">
        <v>8</v>
      </c>
      <c r="G4870">
        <v>12</v>
      </c>
      <c r="H4870">
        <v>128</v>
      </c>
    </row>
    <row r="4871" spans="5:8" ht="13.9" customHeight="1" x14ac:dyDescent="0.4">
      <c r="E4871">
        <v>1992</v>
      </c>
      <c r="F4871">
        <v>9</v>
      </c>
      <c r="G4871">
        <v>10</v>
      </c>
      <c r="H4871">
        <v>89</v>
      </c>
    </row>
    <row r="4872" spans="5:8" ht="13.9" customHeight="1" x14ac:dyDescent="0.4">
      <c r="E4872">
        <v>1992</v>
      </c>
      <c r="F4872">
        <v>9</v>
      </c>
      <c r="G4872">
        <v>22</v>
      </c>
      <c r="H4872">
        <v>89</v>
      </c>
    </row>
    <row r="4873" spans="5:8" ht="13.9" customHeight="1" x14ac:dyDescent="0.4">
      <c r="E4873">
        <v>1956</v>
      </c>
      <c r="F4873">
        <v>10</v>
      </c>
      <c r="G4873">
        <v>30</v>
      </c>
      <c r="H4873">
        <v>-50</v>
      </c>
    </row>
    <row r="4874" spans="5:8" ht="13.9" customHeight="1" x14ac:dyDescent="0.4">
      <c r="E4874">
        <v>1957</v>
      </c>
      <c r="F4874">
        <v>10</v>
      </c>
      <c r="G4874">
        <v>7</v>
      </c>
      <c r="H4874">
        <v>-50</v>
      </c>
    </row>
    <row r="4875" spans="5:8" ht="13.9" customHeight="1" x14ac:dyDescent="0.4">
      <c r="E4875">
        <v>1979</v>
      </c>
      <c r="F4875">
        <v>5</v>
      </c>
      <c r="G4875">
        <v>7</v>
      </c>
      <c r="H4875">
        <v>70</v>
      </c>
    </row>
    <row r="4876" spans="5:8" ht="13.9" customHeight="1" x14ac:dyDescent="0.4">
      <c r="E4876">
        <v>1980</v>
      </c>
      <c r="F4876">
        <v>5</v>
      </c>
      <c r="G4876">
        <v>11</v>
      </c>
      <c r="H4876">
        <v>70</v>
      </c>
    </row>
    <row r="4877" spans="5:8" ht="13.9" customHeight="1" x14ac:dyDescent="0.4">
      <c r="E4877">
        <v>1980</v>
      </c>
      <c r="F4877">
        <v>5</v>
      </c>
      <c r="G4877">
        <v>21</v>
      </c>
      <c r="H4877">
        <v>70</v>
      </c>
    </row>
    <row r="4878" spans="5:8" ht="13.9" customHeight="1" x14ac:dyDescent="0.4">
      <c r="E4878">
        <v>1992</v>
      </c>
      <c r="F4878">
        <v>9</v>
      </c>
      <c r="G4878">
        <v>26</v>
      </c>
      <c r="H4878">
        <v>89</v>
      </c>
    </row>
    <row r="4879" spans="5:8" ht="13.9" customHeight="1" x14ac:dyDescent="0.4">
      <c r="E4879">
        <v>1985</v>
      </c>
      <c r="F4879">
        <v>9</v>
      </c>
      <c r="G4879">
        <v>6</v>
      </c>
      <c r="H4879">
        <v>90</v>
      </c>
    </row>
    <row r="4880" spans="5:8" ht="13.9" customHeight="1" x14ac:dyDescent="0.4">
      <c r="E4880">
        <v>1980</v>
      </c>
      <c r="F4880">
        <v>5</v>
      </c>
      <c r="G4880">
        <v>26</v>
      </c>
      <c r="H4880">
        <v>70</v>
      </c>
    </row>
    <row r="4881" spans="5:8" ht="13.9" customHeight="1" x14ac:dyDescent="0.4">
      <c r="E4881">
        <v>1980</v>
      </c>
      <c r="F4881">
        <v>5</v>
      </c>
      <c r="G4881">
        <v>28</v>
      </c>
      <c r="H4881">
        <v>70</v>
      </c>
    </row>
    <row r="4882" spans="5:8" ht="13.9" customHeight="1" x14ac:dyDescent="0.4">
      <c r="E4882">
        <v>1953</v>
      </c>
      <c r="F4882">
        <v>8</v>
      </c>
      <c r="G4882">
        <v>17</v>
      </c>
      <c r="H4882">
        <v>128</v>
      </c>
    </row>
    <row r="4883" spans="5:8" ht="13.9" customHeight="1" x14ac:dyDescent="0.4">
      <c r="E4883">
        <v>1973</v>
      </c>
      <c r="F4883">
        <v>9</v>
      </c>
      <c r="G4883">
        <v>9</v>
      </c>
      <c r="H4883">
        <v>90</v>
      </c>
    </row>
    <row r="4884" spans="5:8" ht="13.9" customHeight="1" x14ac:dyDescent="0.4">
      <c r="E4884">
        <v>1973</v>
      </c>
      <c r="F4884">
        <v>9</v>
      </c>
      <c r="G4884">
        <v>25</v>
      </c>
      <c r="H4884">
        <v>90</v>
      </c>
    </row>
    <row r="4885" spans="5:8" ht="13.9" customHeight="1" x14ac:dyDescent="0.4">
      <c r="E4885">
        <v>1974</v>
      </c>
      <c r="F4885">
        <v>9</v>
      </c>
      <c r="G4885">
        <v>18</v>
      </c>
      <c r="H4885">
        <v>90</v>
      </c>
    </row>
    <row r="4886" spans="5:8" ht="13.9" customHeight="1" x14ac:dyDescent="0.4">
      <c r="E4886">
        <v>1956</v>
      </c>
      <c r="F4886">
        <v>8</v>
      </c>
      <c r="G4886">
        <v>15</v>
      </c>
      <c r="H4886">
        <v>128</v>
      </c>
    </row>
    <row r="4887" spans="5:8" ht="13.9" customHeight="1" x14ac:dyDescent="0.4">
      <c r="E4887">
        <v>1974</v>
      </c>
      <c r="F4887">
        <v>9</v>
      </c>
      <c r="G4887">
        <v>28</v>
      </c>
      <c r="H4887">
        <v>90</v>
      </c>
    </row>
    <row r="4888" spans="5:8" ht="13.9" customHeight="1" x14ac:dyDescent="0.4">
      <c r="E4888">
        <v>1974</v>
      </c>
      <c r="F4888">
        <v>4</v>
      </c>
      <c r="G4888">
        <v>1</v>
      </c>
      <c r="H4888">
        <v>-20</v>
      </c>
    </row>
    <row r="4889" spans="5:8" ht="13.9" customHeight="1" x14ac:dyDescent="0.4">
      <c r="E4889">
        <v>1976</v>
      </c>
      <c r="F4889">
        <v>4</v>
      </c>
      <c r="G4889">
        <v>3</v>
      </c>
      <c r="H4889">
        <v>-20</v>
      </c>
    </row>
    <row r="4890" spans="5:8" ht="13.9" customHeight="1" x14ac:dyDescent="0.4">
      <c r="E4890">
        <v>1957</v>
      </c>
      <c r="F4890">
        <v>8</v>
      </c>
      <c r="G4890">
        <v>26</v>
      </c>
      <c r="H4890">
        <v>128</v>
      </c>
    </row>
    <row r="4891" spans="5:8" ht="13.9" customHeight="1" x14ac:dyDescent="0.4">
      <c r="E4891">
        <v>1975</v>
      </c>
      <c r="F4891">
        <v>9</v>
      </c>
      <c r="G4891">
        <v>9</v>
      </c>
      <c r="H4891">
        <v>90</v>
      </c>
    </row>
    <row r="4892" spans="5:8" ht="13.9" customHeight="1" x14ac:dyDescent="0.4">
      <c r="E4892">
        <v>1975</v>
      </c>
      <c r="F4892">
        <v>9</v>
      </c>
      <c r="G4892">
        <v>20</v>
      </c>
      <c r="H4892">
        <v>90</v>
      </c>
    </row>
    <row r="4893" spans="5:8" ht="13.9" customHeight="1" x14ac:dyDescent="0.4">
      <c r="E4893">
        <v>1975</v>
      </c>
      <c r="F4893">
        <v>9</v>
      </c>
      <c r="G4893">
        <v>23</v>
      </c>
      <c r="H4893">
        <v>90</v>
      </c>
    </row>
    <row r="4894" spans="5:8" ht="13.9" customHeight="1" x14ac:dyDescent="0.4">
      <c r="E4894">
        <v>1976</v>
      </c>
      <c r="F4894">
        <v>9</v>
      </c>
      <c r="G4894">
        <v>8</v>
      </c>
      <c r="H4894">
        <v>90</v>
      </c>
    </row>
    <row r="4895" spans="5:8" ht="13.9" customHeight="1" x14ac:dyDescent="0.4">
      <c r="E4895">
        <v>1976</v>
      </c>
      <c r="F4895">
        <v>9</v>
      </c>
      <c r="G4895">
        <v>28</v>
      </c>
      <c r="H4895">
        <v>90</v>
      </c>
    </row>
    <row r="4896" spans="5:8" ht="13.9" customHeight="1" x14ac:dyDescent="0.4">
      <c r="E4896">
        <v>1977</v>
      </c>
      <c r="F4896">
        <v>9</v>
      </c>
      <c r="G4896">
        <v>14</v>
      </c>
      <c r="H4896">
        <v>90</v>
      </c>
    </row>
    <row r="4897" spans="5:8" ht="13.9" customHeight="1" x14ac:dyDescent="0.4">
      <c r="E4897">
        <v>1957</v>
      </c>
      <c r="F4897">
        <v>10</v>
      </c>
      <c r="G4897">
        <v>12</v>
      </c>
      <c r="H4897">
        <v>-50</v>
      </c>
    </row>
    <row r="4898" spans="5:8" ht="13.9" customHeight="1" x14ac:dyDescent="0.4">
      <c r="E4898">
        <v>1977</v>
      </c>
      <c r="F4898">
        <v>4</v>
      </c>
      <c r="G4898">
        <v>23</v>
      </c>
      <c r="H4898">
        <v>-20</v>
      </c>
    </row>
    <row r="4899" spans="5:8" ht="13.9" customHeight="1" x14ac:dyDescent="0.4">
      <c r="E4899">
        <v>1982</v>
      </c>
      <c r="F4899">
        <v>6</v>
      </c>
      <c r="G4899">
        <v>5</v>
      </c>
      <c r="H4899">
        <v>110</v>
      </c>
    </row>
    <row r="4900" spans="5:8" ht="13.9" customHeight="1" x14ac:dyDescent="0.4">
      <c r="E4900">
        <v>1981</v>
      </c>
      <c r="F4900">
        <v>5</v>
      </c>
      <c r="G4900">
        <v>14</v>
      </c>
      <c r="H4900">
        <v>70</v>
      </c>
    </row>
    <row r="4901" spans="5:8" ht="13.9" customHeight="1" x14ac:dyDescent="0.4">
      <c r="E4901">
        <v>1985</v>
      </c>
      <c r="F4901">
        <v>5</v>
      </c>
      <c r="G4901">
        <v>22</v>
      </c>
      <c r="H4901">
        <v>70</v>
      </c>
    </row>
    <row r="4902" spans="5:8" ht="13.9" customHeight="1" x14ac:dyDescent="0.4">
      <c r="E4902">
        <v>1978</v>
      </c>
      <c r="F4902">
        <v>9</v>
      </c>
      <c r="G4902">
        <v>9</v>
      </c>
      <c r="H4902">
        <v>90</v>
      </c>
    </row>
    <row r="4903" spans="5:8" ht="13.9" customHeight="1" x14ac:dyDescent="0.4">
      <c r="E4903">
        <v>1986</v>
      </c>
      <c r="F4903">
        <v>5</v>
      </c>
      <c r="G4903">
        <v>2</v>
      </c>
      <c r="H4903">
        <v>71</v>
      </c>
    </row>
    <row r="4904" spans="5:8" ht="13.9" customHeight="1" x14ac:dyDescent="0.4">
      <c r="E4904">
        <v>1974</v>
      </c>
      <c r="F4904">
        <v>10</v>
      </c>
      <c r="G4904">
        <v>13</v>
      </c>
      <c r="H4904">
        <v>-50</v>
      </c>
    </row>
    <row r="4905" spans="5:8" ht="13.9" customHeight="1" x14ac:dyDescent="0.4">
      <c r="E4905">
        <v>1956</v>
      </c>
      <c r="F4905">
        <v>5</v>
      </c>
      <c r="G4905">
        <v>18</v>
      </c>
      <c r="H4905">
        <v>72</v>
      </c>
    </row>
    <row r="4906" spans="5:8" ht="13.9" customHeight="1" x14ac:dyDescent="0.4">
      <c r="E4906">
        <v>1978</v>
      </c>
      <c r="F4906">
        <v>9</v>
      </c>
      <c r="G4906">
        <v>17</v>
      </c>
      <c r="H4906">
        <v>90</v>
      </c>
    </row>
    <row r="4907" spans="5:8" ht="13.9" customHeight="1" x14ac:dyDescent="0.4">
      <c r="E4907">
        <v>1979</v>
      </c>
      <c r="F4907">
        <v>4</v>
      </c>
      <c r="G4907">
        <v>2</v>
      </c>
      <c r="H4907">
        <v>-20</v>
      </c>
    </row>
    <row r="4908" spans="5:8" ht="13.9" customHeight="1" x14ac:dyDescent="0.4">
      <c r="E4908">
        <v>1981</v>
      </c>
      <c r="F4908">
        <v>4</v>
      </c>
      <c r="G4908">
        <v>11</v>
      </c>
      <c r="H4908">
        <v>-20</v>
      </c>
    </row>
    <row r="4909" spans="5:8" ht="13.9" customHeight="1" x14ac:dyDescent="0.4">
      <c r="E4909">
        <v>1958</v>
      </c>
      <c r="F4909">
        <v>5</v>
      </c>
      <c r="G4909">
        <v>10</v>
      </c>
      <c r="H4909">
        <v>72</v>
      </c>
    </row>
    <row r="4910" spans="5:8" ht="13.9" customHeight="1" x14ac:dyDescent="0.4">
      <c r="E4910">
        <v>1969</v>
      </c>
      <c r="F4910">
        <v>5</v>
      </c>
      <c r="G4910">
        <v>9</v>
      </c>
      <c r="H4910">
        <v>72</v>
      </c>
    </row>
    <row r="4911" spans="5:8" ht="13.9" customHeight="1" x14ac:dyDescent="0.4">
      <c r="E4911">
        <v>1991</v>
      </c>
      <c r="F4911">
        <v>4</v>
      </c>
      <c r="G4911">
        <v>20</v>
      </c>
      <c r="H4911">
        <v>-20</v>
      </c>
    </row>
    <row r="4912" spans="5:8" ht="13.9" customHeight="1" x14ac:dyDescent="0.4">
      <c r="E4912">
        <v>1969</v>
      </c>
      <c r="F4912">
        <v>5</v>
      </c>
      <c r="G4912">
        <v>18</v>
      </c>
      <c r="H4912">
        <v>72</v>
      </c>
    </row>
    <row r="4913" spans="5:8" ht="13.9" customHeight="1" x14ac:dyDescent="0.4">
      <c r="E4913">
        <v>1985</v>
      </c>
      <c r="F4913">
        <v>8</v>
      </c>
      <c r="G4913">
        <v>31</v>
      </c>
      <c r="H4913">
        <v>128</v>
      </c>
    </row>
    <row r="4914" spans="5:8" ht="13.9" customHeight="1" x14ac:dyDescent="0.4">
      <c r="E4914">
        <v>1969</v>
      </c>
      <c r="F4914">
        <v>5</v>
      </c>
      <c r="G4914">
        <v>19</v>
      </c>
      <c r="H4914">
        <v>72</v>
      </c>
    </row>
    <row r="4915" spans="5:8" ht="13.9" customHeight="1" x14ac:dyDescent="0.4">
      <c r="E4915">
        <v>1984</v>
      </c>
      <c r="F4915">
        <v>8</v>
      </c>
      <c r="G4915">
        <v>4</v>
      </c>
      <c r="H4915">
        <v>129</v>
      </c>
    </row>
    <row r="4916" spans="5:8" ht="13.9" customHeight="1" x14ac:dyDescent="0.4">
      <c r="E4916">
        <v>1994</v>
      </c>
      <c r="F4916">
        <v>5</v>
      </c>
      <c r="G4916">
        <v>1</v>
      </c>
      <c r="H4916">
        <v>72</v>
      </c>
    </row>
    <row r="4917" spans="5:8" ht="13.9" customHeight="1" x14ac:dyDescent="0.4">
      <c r="E4917">
        <v>1986</v>
      </c>
      <c r="F4917">
        <v>5</v>
      </c>
      <c r="G4917">
        <v>17</v>
      </c>
      <c r="H4917">
        <v>73</v>
      </c>
    </row>
    <row r="4918" spans="5:8" ht="13.9" customHeight="1" x14ac:dyDescent="0.4">
      <c r="E4918">
        <v>1993</v>
      </c>
      <c r="F4918">
        <v>8</v>
      </c>
      <c r="G4918">
        <v>18</v>
      </c>
      <c r="H4918">
        <v>129</v>
      </c>
    </row>
    <row r="4919" spans="5:8" ht="13.9" customHeight="1" x14ac:dyDescent="0.4">
      <c r="E4919">
        <v>1978</v>
      </c>
      <c r="F4919">
        <v>9</v>
      </c>
      <c r="G4919">
        <v>22</v>
      </c>
      <c r="H4919">
        <v>90</v>
      </c>
    </row>
    <row r="4920" spans="5:8" ht="13.9" customHeight="1" x14ac:dyDescent="0.4">
      <c r="E4920">
        <v>1980</v>
      </c>
      <c r="F4920">
        <v>10</v>
      </c>
      <c r="G4920">
        <v>25</v>
      </c>
      <c r="H4920">
        <v>-50</v>
      </c>
    </row>
    <row r="4921" spans="5:8" ht="13.9" customHeight="1" x14ac:dyDescent="0.4">
      <c r="E4921">
        <v>1978</v>
      </c>
      <c r="F4921">
        <v>9</v>
      </c>
      <c r="G4921">
        <v>23</v>
      </c>
      <c r="H4921">
        <v>90</v>
      </c>
    </row>
    <row r="4922" spans="5:8" ht="13.9" customHeight="1" x14ac:dyDescent="0.4">
      <c r="E4922">
        <v>1969</v>
      </c>
      <c r="F4922">
        <v>6</v>
      </c>
      <c r="G4922">
        <v>19</v>
      </c>
      <c r="H4922">
        <v>111</v>
      </c>
    </row>
    <row r="4923" spans="5:8" ht="13.9" customHeight="1" x14ac:dyDescent="0.4">
      <c r="E4923">
        <v>1969</v>
      </c>
      <c r="F4923">
        <v>6</v>
      </c>
      <c r="G4923">
        <v>20</v>
      </c>
      <c r="H4923">
        <v>111</v>
      </c>
    </row>
    <row r="4924" spans="5:8" ht="13.9" customHeight="1" x14ac:dyDescent="0.4">
      <c r="E4924">
        <v>1986</v>
      </c>
      <c r="F4924">
        <v>5</v>
      </c>
      <c r="G4924">
        <v>23</v>
      </c>
      <c r="H4924">
        <v>73</v>
      </c>
    </row>
    <row r="4925" spans="5:8" ht="13.9" customHeight="1" x14ac:dyDescent="0.4">
      <c r="E4925">
        <v>1992</v>
      </c>
      <c r="F4925">
        <v>5</v>
      </c>
      <c r="G4925">
        <v>3</v>
      </c>
      <c r="H4925">
        <v>73</v>
      </c>
    </row>
    <row r="4926" spans="5:8" ht="13.9" customHeight="1" x14ac:dyDescent="0.4">
      <c r="E4926">
        <v>1982</v>
      </c>
      <c r="F4926">
        <v>5</v>
      </c>
      <c r="G4926">
        <v>13</v>
      </c>
      <c r="H4926">
        <v>74</v>
      </c>
    </row>
    <row r="4927" spans="5:8" ht="13.9" customHeight="1" x14ac:dyDescent="0.4">
      <c r="E4927">
        <v>1969</v>
      </c>
      <c r="F4927">
        <v>6</v>
      </c>
      <c r="G4927">
        <v>21</v>
      </c>
      <c r="H4927">
        <v>111</v>
      </c>
    </row>
    <row r="4928" spans="5:8" ht="13.9" customHeight="1" x14ac:dyDescent="0.4">
      <c r="E4928">
        <v>1978</v>
      </c>
      <c r="F4928">
        <v>9</v>
      </c>
      <c r="G4928">
        <v>25</v>
      </c>
      <c r="H4928">
        <v>90</v>
      </c>
    </row>
    <row r="4929" spans="5:8" ht="13.9" customHeight="1" x14ac:dyDescent="0.4">
      <c r="E4929">
        <v>1979</v>
      </c>
      <c r="F4929">
        <v>9</v>
      </c>
      <c r="G4929">
        <v>13</v>
      </c>
      <c r="H4929">
        <v>90</v>
      </c>
    </row>
    <row r="4930" spans="5:8" ht="13.9" customHeight="1" x14ac:dyDescent="0.4">
      <c r="E4930">
        <v>1979</v>
      </c>
      <c r="F4930">
        <v>9</v>
      </c>
      <c r="G4930">
        <v>14</v>
      </c>
      <c r="H4930">
        <v>90</v>
      </c>
    </row>
    <row r="4931" spans="5:8" ht="13.9" customHeight="1" x14ac:dyDescent="0.4">
      <c r="E4931">
        <v>1979</v>
      </c>
      <c r="F4931">
        <v>9</v>
      </c>
      <c r="G4931">
        <v>20</v>
      </c>
      <c r="H4931">
        <v>90</v>
      </c>
    </row>
    <row r="4932" spans="5:8" ht="13.9" customHeight="1" x14ac:dyDescent="0.4">
      <c r="E4932">
        <v>1954</v>
      </c>
      <c r="F4932">
        <v>10</v>
      </c>
      <c r="G4932">
        <v>5</v>
      </c>
      <c r="H4932">
        <v>-50</v>
      </c>
    </row>
    <row r="4933" spans="5:8" ht="13.9" customHeight="1" x14ac:dyDescent="0.4">
      <c r="E4933">
        <v>1994</v>
      </c>
      <c r="F4933">
        <v>5</v>
      </c>
      <c r="G4933">
        <v>11</v>
      </c>
      <c r="H4933">
        <v>74</v>
      </c>
    </row>
    <row r="4934" spans="5:8" ht="13.9" customHeight="1" x14ac:dyDescent="0.4">
      <c r="E4934">
        <v>1994</v>
      </c>
      <c r="F4934">
        <v>5</v>
      </c>
      <c r="G4934">
        <v>16</v>
      </c>
      <c r="H4934">
        <v>74</v>
      </c>
    </row>
    <row r="4935" spans="5:8" ht="13.9" customHeight="1" x14ac:dyDescent="0.4">
      <c r="E4935">
        <v>1994</v>
      </c>
      <c r="F4935">
        <v>5</v>
      </c>
      <c r="G4935">
        <v>18</v>
      </c>
      <c r="H4935">
        <v>74</v>
      </c>
    </row>
    <row r="4936" spans="5:8" ht="13.9" customHeight="1" x14ac:dyDescent="0.4">
      <c r="E4936">
        <v>1958</v>
      </c>
      <c r="F4936">
        <v>6</v>
      </c>
      <c r="G4936">
        <v>7</v>
      </c>
      <c r="H4936">
        <v>111</v>
      </c>
    </row>
    <row r="4937" spans="5:8" ht="13.9" customHeight="1" x14ac:dyDescent="0.4">
      <c r="E4937">
        <v>1979</v>
      </c>
      <c r="F4937">
        <v>9</v>
      </c>
      <c r="G4937">
        <v>24</v>
      </c>
      <c r="H4937">
        <v>90</v>
      </c>
    </row>
    <row r="4938" spans="5:8" ht="13.9" customHeight="1" x14ac:dyDescent="0.4">
      <c r="E4938">
        <v>1958</v>
      </c>
      <c r="F4938">
        <v>6</v>
      </c>
      <c r="G4938">
        <v>10</v>
      </c>
      <c r="H4938">
        <v>111</v>
      </c>
    </row>
    <row r="4939" spans="5:8" ht="13.9" customHeight="1" x14ac:dyDescent="0.4">
      <c r="E4939">
        <v>1994</v>
      </c>
      <c r="F4939">
        <v>5</v>
      </c>
      <c r="G4939">
        <v>15</v>
      </c>
      <c r="H4939">
        <v>75</v>
      </c>
    </row>
    <row r="4940" spans="5:8" ht="13.9" customHeight="1" x14ac:dyDescent="0.4">
      <c r="E4940">
        <v>1980</v>
      </c>
      <c r="F4940">
        <v>9</v>
      </c>
      <c r="G4940">
        <v>26</v>
      </c>
      <c r="H4940">
        <v>90</v>
      </c>
    </row>
    <row r="4941" spans="5:8" ht="13.9" customHeight="1" x14ac:dyDescent="0.4">
      <c r="E4941">
        <v>1980</v>
      </c>
      <c r="F4941">
        <v>9</v>
      </c>
      <c r="G4941">
        <v>27</v>
      </c>
      <c r="H4941">
        <v>90</v>
      </c>
    </row>
    <row r="4942" spans="5:8" ht="13.9" customHeight="1" x14ac:dyDescent="0.4">
      <c r="E4942">
        <v>1990</v>
      </c>
      <c r="F4942">
        <v>5</v>
      </c>
      <c r="G4942">
        <v>20</v>
      </c>
      <c r="H4942">
        <v>77</v>
      </c>
    </row>
    <row r="4943" spans="5:8" ht="13.9" customHeight="1" x14ac:dyDescent="0.4">
      <c r="E4943">
        <v>1993</v>
      </c>
      <c r="F4943">
        <v>4</v>
      </c>
      <c r="G4943">
        <v>17</v>
      </c>
      <c r="H4943">
        <v>-20</v>
      </c>
    </row>
    <row r="4944" spans="5:8" ht="13.9" customHeight="1" x14ac:dyDescent="0.4">
      <c r="E4944">
        <v>1989</v>
      </c>
      <c r="F4944">
        <v>9</v>
      </c>
      <c r="G4944">
        <v>25</v>
      </c>
      <c r="H4944">
        <v>90</v>
      </c>
    </row>
    <row r="4945" spans="5:8" ht="13.9" customHeight="1" x14ac:dyDescent="0.4">
      <c r="E4945">
        <v>1994</v>
      </c>
      <c r="F4945">
        <v>4</v>
      </c>
      <c r="G4945">
        <v>8</v>
      </c>
      <c r="H4945">
        <v>-19</v>
      </c>
    </row>
    <row r="4946" spans="5:8" ht="13.9" customHeight="1" x14ac:dyDescent="0.4">
      <c r="E4946">
        <v>1993</v>
      </c>
      <c r="F4946">
        <v>9</v>
      </c>
      <c r="G4946">
        <v>11</v>
      </c>
      <c r="H4946">
        <v>90</v>
      </c>
    </row>
    <row r="4947" spans="5:8" ht="13.9" customHeight="1" x14ac:dyDescent="0.4">
      <c r="E4947">
        <v>1991</v>
      </c>
      <c r="F4947">
        <v>7</v>
      </c>
      <c r="G4947">
        <v>9</v>
      </c>
      <c r="H4947">
        <v>132</v>
      </c>
    </row>
    <row r="4948" spans="5:8" ht="13.9" customHeight="1" x14ac:dyDescent="0.4">
      <c r="E4948">
        <v>1957</v>
      </c>
      <c r="F4948">
        <v>10</v>
      </c>
      <c r="G4948">
        <v>14</v>
      </c>
      <c r="H4948">
        <v>-50</v>
      </c>
    </row>
    <row r="4949" spans="5:8" ht="13.9" customHeight="1" x14ac:dyDescent="0.4">
      <c r="E4949">
        <v>1952</v>
      </c>
      <c r="F4949">
        <v>5</v>
      </c>
      <c r="G4949">
        <v>4</v>
      </c>
      <c r="H4949">
        <v>78</v>
      </c>
    </row>
    <row r="4950" spans="5:8" ht="13.9" customHeight="1" x14ac:dyDescent="0.4">
      <c r="E4950">
        <v>1991</v>
      </c>
      <c r="F4950">
        <v>9</v>
      </c>
      <c r="G4950">
        <v>28</v>
      </c>
      <c r="H4950">
        <v>91</v>
      </c>
    </row>
    <row r="4951" spans="5:8" ht="13.9" customHeight="1" x14ac:dyDescent="0.4">
      <c r="E4951">
        <v>1973</v>
      </c>
      <c r="F4951">
        <v>10</v>
      </c>
      <c r="G4951">
        <v>14</v>
      </c>
      <c r="H4951">
        <v>-50</v>
      </c>
    </row>
    <row r="4952" spans="5:8" ht="13.9" customHeight="1" x14ac:dyDescent="0.4">
      <c r="E4952">
        <v>1985</v>
      </c>
      <c r="F4952">
        <v>4</v>
      </c>
      <c r="G4952">
        <v>11</v>
      </c>
      <c r="H4952">
        <v>-18</v>
      </c>
    </row>
    <row r="4953" spans="5:8" ht="13.9" customHeight="1" x14ac:dyDescent="0.4">
      <c r="E4953">
        <v>1952</v>
      </c>
      <c r="F4953">
        <v>5</v>
      </c>
      <c r="G4953">
        <v>22</v>
      </c>
      <c r="H4953">
        <v>78</v>
      </c>
    </row>
    <row r="4954" spans="5:8" ht="13.9" customHeight="1" x14ac:dyDescent="0.4">
      <c r="E4954">
        <v>1987</v>
      </c>
      <c r="F4954">
        <v>9</v>
      </c>
      <c r="G4954">
        <v>23</v>
      </c>
      <c r="H4954">
        <v>92</v>
      </c>
    </row>
    <row r="4955" spans="5:8" ht="13.9" customHeight="1" x14ac:dyDescent="0.4">
      <c r="E4955">
        <v>1982</v>
      </c>
      <c r="F4955">
        <v>4</v>
      </c>
      <c r="G4955">
        <v>8</v>
      </c>
      <c r="H4955">
        <v>-17</v>
      </c>
    </row>
    <row r="4956" spans="5:8" ht="13.9" customHeight="1" x14ac:dyDescent="0.4">
      <c r="E4956">
        <v>1953</v>
      </c>
      <c r="F4956">
        <v>5</v>
      </c>
      <c r="G4956">
        <v>10</v>
      </c>
      <c r="H4956">
        <v>78</v>
      </c>
    </row>
    <row r="4957" spans="5:8" ht="13.9" customHeight="1" x14ac:dyDescent="0.4">
      <c r="E4957">
        <v>1984</v>
      </c>
      <c r="F4957">
        <v>7</v>
      </c>
      <c r="G4957">
        <v>29</v>
      </c>
      <c r="H4957">
        <v>138</v>
      </c>
    </row>
    <row r="4958" spans="5:8" ht="13.9" customHeight="1" x14ac:dyDescent="0.4">
      <c r="E4958">
        <v>1993</v>
      </c>
      <c r="F4958">
        <v>9</v>
      </c>
      <c r="G4958">
        <v>5</v>
      </c>
      <c r="H4958">
        <v>93</v>
      </c>
    </row>
    <row r="4959" spans="5:8" ht="13.9" customHeight="1" x14ac:dyDescent="0.4">
      <c r="E4959">
        <v>1970</v>
      </c>
      <c r="F4959">
        <v>6</v>
      </c>
      <c r="G4959">
        <v>11</v>
      </c>
      <c r="H4959">
        <v>111</v>
      </c>
    </row>
    <row r="4960" spans="5:8" ht="13.9" customHeight="1" x14ac:dyDescent="0.4">
      <c r="E4960">
        <v>1985</v>
      </c>
      <c r="F4960">
        <v>9</v>
      </c>
      <c r="G4960">
        <v>15</v>
      </c>
      <c r="H4960">
        <v>93</v>
      </c>
    </row>
    <row r="4961" spans="5:8" ht="13.9" customHeight="1" x14ac:dyDescent="0.4">
      <c r="E4961">
        <v>1956</v>
      </c>
      <c r="F4961">
        <v>5</v>
      </c>
      <c r="G4961">
        <v>23</v>
      </c>
      <c r="H4961">
        <v>78</v>
      </c>
    </row>
    <row r="4962" spans="5:8" ht="13.9" customHeight="1" x14ac:dyDescent="0.4">
      <c r="E4962">
        <v>1990</v>
      </c>
      <c r="F4962">
        <v>4</v>
      </c>
      <c r="G4962">
        <v>2</v>
      </c>
      <c r="H4962">
        <v>-17</v>
      </c>
    </row>
    <row r="4963" spans="5:8" ht="13.9" customHeight="1" x14ac:dyDescent="0.4">
      <c r="E4963">
        <v>1985</v>
      </c>
      <c r="F4963">
        <v>6</v>
      </c>
      <c r="G4963">
        <v>13</v>
      </c>
      <c r="H4963">
        <v>111</v>
      </c>
    </row>
    <row r="4964" spans="5:8" ht="13.9" customHeight="1" x14ac:dyDescent="0.4">
      <c r="E4964">
        <v>1991</v>
      </c>
      <c r="F4964">
        <v>9</v>
      </c>
      <c r="G4964">
        <v>10</v>
      </c>
      <c r="H4964">
        <v>93</v>
      </c>
    </row>
    <row r="4965" spans="5:8" ht="13.9" customHeight="1" x14ac:dyDescent="0.4">
      <c r="E4965">
        <v>1985</v>
      </c>
      <c r="F4965">
        <v>9</v>
      </c>
      <c r="G4965">
        <v>21</v>
      </c>
      <c r="H4965">
        <v>94</v>
      </c>
    </row>
    <row r="4966" spans="5:8" ht="13.9" customHeight="1" x14ac:dyDescent="0.4">
      <c r="E4966">
        <v>1994</v>
      </c>
      <c r="F4966">
        <v>4</v>
      </c>
      <c r="G4966">
        <v>13</v>
      </c>
      <c r="H4966">
        <v>-17</v>
      </c>
    </row>
    <row r="4967" spans="5:8" ht="13.9" customHeight="1" x14ac:dyDescent="0.4">
      <c r="E4967">
        <v>1982</v>
      </c>
      <c r="F4967">
        <v>6</v>
      </c>
      <c r="G4967">
        <v>15</v>
      </c>
      <c r="H4967">
        <v>112</v>
      </c>
    </row>
    <row r="4968" spans="5:8" ht="13.9" customHeight="1" x14ac:dyDescent="0.4">
      <c r="E4968">
        <v>1990</v>
      </c>
      <c r="F4968">
        <v>9</v>
      </c>
      <c r="G4968">
        <v>21</v>
      </c>
      <c r="H4968">
        <v>94</v>
      </c>
    </row>
    <row r="4969" spans="5:8" ht="13.9" customHeight="1" x14ac:dyDescent="0.4">
      <c r="E4969">
        <v>1994</v>
      </c>
      <c r="F4969">
        <v>4</v>
      </c>
      <c r="G4969">
        <v>14</v>
      </c>
      <c r="H4969">
        <v>-17</v>
      </c>
    </row>
    <row r="4970" spans="5:8" ht="13.9" customHeight="1" x14ac:dyDescent="0.4">
      <c r="E4970">
        <v>1977</v>
      </c>
      <c r="F4970">
        <v>10</v>
      </c>
      <c r="G4970">
        <v>16</v>
      </c>
      <c r="H4970">
        <v>-50</v>
      </c>
    </row>
    <row r="4971" spans="5:8" ht="13.9" customHeight="1" x14ac:dyDescent="0.4">
      <c r="E4971">
        <v>1956</v>
      </c>
      <c r="F4971">
        <v>5</v>
      </c>
      <c r="G4971">
        <v>27</v>
      </c>
      <c r="H4971">
        <v>78</v>
      </c>
    </row>
    <row r="4972" spans="5:8" ht="13.9" customHeight="1" x14ac:dyDescent="0.4">
      <c r="E4972">
        <v>1990</v>
      </c>
      <c r="F4972">
        <v>9</v>
      </c>
      <c r="G4972">
        <v>13</v>
      </c>
      <c r="H4972">
        <v>95</v>
      </c>
    </row>
    <row r="4973" spans="5:8" ht="13.9" customHeight="1" x14ac:dyDescent="0.4">
      <c r="E4973">
        <v>1957</v>
      </c>
      <c r="F4973">
        <v>5</v>
      </c>
      <c r="G4973">
        <v>2</v>
      </c>
      <c r="H4973">
        <v>78</v>
      </c>
    </row>
    <row r="4974" spans="5:8" ht="13.9" customHeight="1" x14ac:dyDescent="0.4">
      <c r="E4974">
        <v>1989</v>
      </c>
      <c r="F4974">
        <v>4</v>
      </c>
      <c r="G4974">
        <v>5</v>
      </c>
      <c r="H4974">
        <v>-16</v>
      </c>
    </row>
    <row r="4975" spans="5:8" ht="13.9" customHeight="1" x14ac:dyDescent="0.4">
      <c r="E4975">
        <v>1977</v>
      </c>
      <c r="F4975">
        <v>10</v>
      </c>
      <c r="G4975">
        <v>17</v>
      </c>
      <c r="H4975">
        <v>-50</v>
      </c>
    </row>
    <row r="4976" spans="5:8" ht="13.9" customHeight="1" x14ac:dyDescent="0.4">
      <c r="E4976">
        <v>1985</v>
      </c>
      <c r="F4976">
        <v>9</v>
      </c>
      <c r="G4976">
        <v>4</v>
      </c>
      <c r="H4976">
        <v>96</v>
      </c>
    </row>
    <row r="4977" spans="5:8" ht="13.9" customHeight="1" x14ac:dyDescent="0.4">
      <c r="E4977">
        <v>1958</v>
      </c>
      <c r="F4977">
        <v>5</v>
      </c>
      <c r="G4977">
        <v>7</v>
      </c>
      <c r="H4977">
        <v>78</v>
      </c>
    </row>
    <row r="4978" spans="5:8" ht="13.9" customHeight="1" x14ac:dyDescent="0.4">
      <c r="E4978">
        <v>1952</v>
      </c>
      <c r="F4978">
        <v>7</v>
      </c>
      <c r="G4978">
        <v>18</v>
      </c>
      <c r="H4978">
        <v>139</v>
      </c>
    </row>
    <row r="4979" spans="5:8" ht="13.9" customHeight="1" x14ac:dyDescent="0.4">
      <c r="E4979">
        <v>1977</v>
      </c>
      <c r="F4979">
        <v>10</v>
      </c>
      <c r="G4979">
        <v>24</v>
      </c>
      <c r="H4979">
        <v>-50</v>
      </c>
    </row>
    <row r="4980" spans="5:8" ht="13.9" customHeight="1" x14ac:dyDescent="0.4">
      <c r="E4980">
        <v>1989</v>
      </c>
      <c r="F4980">
        <v>9</v>
      </c>
      <c r="G4980">
        <v>10</v>
      </c>
      <c r="H4980">
        <v>98</v>
      </c>
    </row>
    <row r="4981" spans="5:8" ht="13.9" customHeight="1" x14ac:dyDescent="0.4">
      <c r="E4981">
        <v>1992</v>
      </c>
      <c r="F4981">
        <v>3</v>
      </c>
      <c r="G4981">
        <v>30</v>
      </c>
      <c r="H4981">
        <v>-56</v>
      </c>
    </row>
    <row r="4982" spans="5:8" ht="13.9" customHeight="1" x14ac:dyDescent="0.4">
      <c r="E4982">
        <v>1985</v>
      </c>
      <c r="F4982">
        <v>4</v>
      </c>
      <c r="G4982">
        <v>10</v>
      </c>
      <c r="H4982">
        <v>-15</v>
      </c>
    </row>
    <row r="4983" spans="5:8" ht="13.9" customHeight="1" x14ac:dyDescent="0.4">
      <c r="E4983">
        <v>1990</v>
      </c>
      <c r="F4983">
        <v>4</v>
      </c>
      <c r="G4983">
        <v>11</v>
      </c>
      <c r="H4983">
        <v>-15</v>
      </c>
    </row>
    <row r="4984" spans="5:8" ht="13.9" customHeight="1" x14ac:dyDescent="0.4">
      <c r="E4984">
        <v>1973</v>
      </c>
      <c r="F4984">
        <v>7</v>
      </c>
      <c r="G4984">
        <v>27</v>
      </c>
      <c r="H4984">
        <v>140</v>
      </c>
    </row>
    <row r="4985" spans="5:8" ht="13.9" customHeight="1" x14ac:dyDescent="0.4">
      <c r="E4985">
        <v>1958</v>
      </c>
      <c r="F4985">
        <v>5</v>
      </c>
      <c r="G4985">
        <v>9</v>
      </c>
      <c r="H4985">
        <v>78</v>
      </c>
    </row>
    <row r="4986" spans="5:8" ht="13.9" customHeight="1" x14ac:dyDescent="0.4">
      <c r="E4986">
        <v>1977</v>
      </c>
      <c r="F4986">
        <v>10</v>
      </c>
      <c r="G4986">
        <v>26</v>
      </c>
      <c r="H4986">
        <v>-50</v>
      </c>
    </row>
    <row r="4987" spans="5:8" ht="13.9" customHeight="1" x14ac:dyDescent="0.4">
      <c r="E4987">
        <v>1969</v>
      </c>
      <c r="F4987">
        <v>5</v>
      </c>
      <c r="G4987">
        <v>1</v>
      </c>
      <c r="H4987">
        <v>78</v>
      </c>
    </row>
    <row r="4988" spans="5:8" ht="13.9" customHeight="1" x14ac:dyDescent="0.4">
      <c r="E4988">
        <v>1990</v>
      </c>
      <c r="F4988">
        <v>9</v>
      </c>
      <c r="G4988">
        <v>12</v>
      </c>
      <c r="H4988">
        <v>98</v>
      </c>
    </row>
    <row r="4989" spans="5:8" ht="13.9" customHeight="1" x14ac:dyDescent="0.4">
      <c r="E4989">
        <v>1969</v>
      </c>
      <c r="F4989">
        <v>5</v>
      </c>
      <c r="G4989">
        <v>4</v>
      </c>
      <c r="H4989">
        <v>78</v>
      </c>
    </row>
    <row r="4990" spans="5:8" ht="13.9" customHeight="1" x14ac:dyDescent="0.4">
      <c r="E4990">
        <v>1978</v>
      </c>
      <c r="F4990">
        <v>10</v>
      </c>
      <c r="G4990">
        <v>29</v>
      </c>
      <c r="H4990">
        <v>-50</v>
      </c>
    </row>
    <row r="4991" spans="5:8" ht="13.9" customHeight="1" x14ac:dyDescent="0.4">
      <c r="E4991">
        <v>1993</v>
      </c>
      <c r="F4991">
        <v>9</v>
      </c>
      <c r="G4991">
        <v>20</v>
      </c>
      <c r="H4991">
        <v>98</v>
      </c>
    </row>
    <row r="4992" spans="5:8" ht="13.9" customHeight="1" x14ac:dyDescent="0.4">
      <c r="E4992">
        <v>1969</v>
      </c>
      <c r="F4992">
        <v>5</v>
      </c>
      <c r="G4992">
        <v>5</v>
      </c>
      <c r="H4992">
        <v>78</v>
      </c>
    </row>
    <row r="4993" spans="5:8" ht="13.9" customHeight="1" x14ac:dyDescent="0.4">
      <c r="E4993">
        <v>1969</v>
      </c>
      <c r="F4993">
        <v>5</v>
      </c>
      <c r="G4993">
        <v>11</v>
      </c>
      <c r="H4993">
        <v>78</v>
      </c>
    </row>
    <row r="4994" spans="5:8" ht="13.9" customHeight="1" x14ac:dyDescent="0.4">
      <c r="E4994">
        <v>1978</v>
      </c>
      <c r="F4994">
        <v>8</v>
      </c>
      <c r="G4994">
        <v>21</v>
      </c>
      <c r="H4994">
        <v>130</v>
      </c>
    </row>
    <row r="4995" spans="5:8" ht="13.9" customHeight="1" x14ac:dyDescent="0.4">
      <c r="E4995">
        <v>1989</v>
      </c>
      <c r="F4995">
        <v>9</v>
      </c>
      <c r="G4995">
        <v>20</v>
      </c>
      <c r="H4995">
        <v>99</v>
      </c>
    </row>
    <row r="4996" spans="5:8" ht="13.9" customHeight="1" x14ac:dyDescent="0.4">
      <c r="E4996">
        <v>1982</v>
      </c>
      <c r="F4996">
        <v>4</v>
      </c>
      <c r="G4996">
        <v>29</v>
      </c>
      <c r="H4996">
        <v>-12</v>
      </c>
    </row>
    <row r="4997" spans="5:8" ht="13.9" customHeight="1" x14ac:dyDescent="0.4">
      <c r="E4997">
        <v>1969</v>
      </c>
      <c r="F4997">
        <v>5</v>
      </c>
      <c r="G4997">
        <v>20</v>
      </c>
      <c r="H4997">
        <v>78</v>
      </c>
    </row>
    <row r="4998" spans="5:8" ht="13.9" customHeight="1" x14ac:dyDescent="0.4">
      <c r="E4998">
        <v>1970</v>
      </c>
      <c r="F4998">
        <v>5</v>
      </c>
      <c r="G4998">
        <v>2</v>
      </c>
      <c r="H4998">
        <v>78</v>
      </c>
    </row>
    <row r="4999" spans="5:8" ht="13.9" customHeight="1" x14ac:dyDescent="0.4">
      <c r="E4999">
        <v>1970</v>
      </c>
      <c r="F4999">
        <v>5</v>
      </c>
      <c r="G4999">
        <v>16</v>
      </c>
      <c r="H4999">
        <v>78</v>
      </c>
    </row>
    <row r="5000" spans="5:8" ht="13.9" customHeight="1" x14ac:dyDescent="0.4">
      <c r="E5000">
        <v>1984</v>
      </c>
      <c r="F5000">
        <v>6</v>
      </c>
      <c r="G5000">
        <v>23</v>
      </c>
      <c r="H5000">
        <v>114</v>
      </c>
    </row>
    <row r="5001" spans="5:8" ht="13.9" customHeight="1" x14ac:dyDescent="0.4">
      <c r="E5001">
        <v>1990</v>
      </c>
      <c r="F5001">
        <v>6</v>
      </c>
      <c r="G5001">
        <v>10</v>
      </c>
      <c r="H5001">
        <v>114</v>
      </c>
    </row>
    <row r="5002" spans="5:8" ht="13.9" customHeight="1" x14ac:dyDescent="0.4">
      <c r="E5002">
        <v>1984</v>
      </c>
      <c r="F5002">
        <v>4</v>
      </c>
      <c r="G5002">
        <v>27</v>
      </c>
      <c r="H5002">
        <v>-12</v>
      </c>
    </row>
    <row r="5003" spans="5:8" ht="13.9" customHeight="1" x14ac:dyDescent="0.4">
      <c r="E5003">
        <v>1979</v>
      </c>
      <c r="F5003">
        <v>8</v>
      </c>
      <c r="G5003">
        <v>10</v>
      </c>
      <c r="H5003">
        <v>130</v>
      </c>
    </row>
    <row r="5004" spans="5:8" ht="13.9" customHeight="1" x14ac:dyDescent="0.4">
      <c r="E5004">
        <v>1991</v>
      </c>
      <c r="F5004">
        <v>9</v>
      </c>
      <c r="G5004">
        <v>11</v>
      </c>
      <c r="H5004">
        <v>99</v>
      </c>
    </row>
    <row r="5005" spans="5:8" ht="13.9" customHeight="1" x14ac:dyDescent="0.4">
      <c r="E5005">
        <v>1949</v>
      </c>
      <c r="F5005">
        <v>9</v>
      </c>
      <c r="G5005">
        <v>28</v>
      </c>
      <c r="H5005">
        <v>100</v>
      </c>
    </row>
    <row r="5006" spans="5:8" ht="13.9" customHeight="1" x14ac:dyDescent="0.4">
      <c r="E5006">
        <v>1982</v>
      </c>
      <c r="F5006">
        <v>4</v>
      </c>
      <c r="G5006">
        <v>9</v>
      </c>
      <c r="H5006">
        <v>-12</v>
      </c>
    </row>
    <row r="5007" spans="5:8" ht="13.9" customHeight="1" x14ac:dyDescent="0.4">
      <c r="E5007">
        <v>1988</v>
      </c>
      <c r="F5007">
        <v>5</v>
      </c>
      <c r="G5007">
        <v>12</v>
      </c>
      <c r="H5007">
        <v>78</v>
      </c>
    </row>
    <row r="5008" spans="5:8" ht="13.9" customHeight="1" x14ac:dyDescent="0.4">
      <c r="E5008">
        <v>1991</v>
      </c>
      <c r="F5008">
        <v>5</v>
      </c>
      <c r="G5008">
        <v>8</v>
      </c>
      <c r="H5008">
        <v>78</v>
      </c>
    </row>
    <row r="5009" spans="5:8" ht="13.9" customHeight="1" x14ac:dyDescent="0.4">
      <c r="E5009">
        <v>1983</v>
      </c>
      <c r="F5009">
        <v>8</v>
      </c>
      <c r="G5009">
        <v>3</v>
      </c>
      <c r="H5009">
        <v>130</v>
      </c>
    </row>
    <row r="5010" spans="5:8" ht="13.9" customHeight="1" x14ac:dyDescent="0.4">
      <c r="E5010">
        <v>1952</v>
      </c>
      <c r="F5010">
        <v>9</v>
      </c>
      <c r="G5010">
        <v>15</v>
      </c>
      <c r="H5010">
        <v>100</v>
      </c>
    </row>
    <row r="5011" spans="5:8" ht="13.9" customHeight="1" x14ac:dyDescent="0.4">
      <c r="E5011">
        <v>1952</v>
      </c>
      <c r="F5011">
        <v>9</v>
      </c>
      <c r="G5011">
        <v>26</v>
      </c>
      <c r="H5011">
        <v>100</v>
      </c>
    </row>
    <row r="5012" spans="5:8" ht="13.9" customHeight="1" x14ac:dyDescent="0.4">
      <c r="E5012">
        <v>1992</v>
      </c>
      <c r="F5012">
        <v>5</v>
      </c>
      <c r="G5012">
        <v>11</v>
      </c>
      <c r="H5012">
        <v>78</v>
      </c>
    </row>
    <row r="5013" spans="5:8" ht="13.9" customHeight="1" x14ac:dyDescent="0.4">
      <c r="E5013">
        <v>1953</v>
      </c>
      <c r="F5013">
        <v>9</v>
      </c>
      <c r="G5013">
        <v>1</v>
      </c>
      <c r="H5013">
        <v>100</v>
      </c>
    </row>
    <row r="5014" spans="5:8" ht="13.9" customHeight="1" x14ac:dyDescent="0.4">
      <c r="E5014">
        <v>1985</v>
      </c>
      <c r="F5014">
        <v>5</v>
      </c>
      <c r="G5014">
        <v>12</v>
      </c>
      <c r="H5014">
        <v>79</v>
      </c>
    </row>
    <row r="5015" spans="5:8" ht="13.9" customHeight="1" x14ac:dyDescent="0.4">
      <c r="E5015">
        <v>1973</v>
      </c>
      <c r="F5015">
        <v>5</v>
      </c>
      <c r="G5015">
        <v>3</v>
      </c>
      <c r="H5015">
        <v>80</v>
      </c>
    </row>
    <row r="5016" spans="5:8" ht="13.9" customHeight="1" x14ac:dyDescent="0.4">
      <c r="E5016">
        <v>1975</v>
      </c>
      <c r="F5016">
        <v>8</v>
      </c>
      <c r="G5016">
        <v>5</v>
      </c>
      <c r="H5016">
        <v>130</v>
      </c>
    </row>
    <row r="5017" spans="5:8" ht="13.9" customHeight="1" x14ac:dyDescent="0.4">
      <c r="E5017">
        <v>1975</v>
      </c>
      <c r="F5017">
        <v>8</v>
      </c>
      <c r="G5017">
        <v>26</v>
      </c>
      <c r="H5017">
        <v>130</v>
      </c>
    </row>
    <row r="5018" spans="5:8" ht="13.9" customHeight="1" x14ac:dyDescent="0.4">
      <c r="E5018">
        <v>1957</v>
      </c>
      <c r="F5018">
        <v>9</v>
      </c>
      <c r="G5018">
        <v>11</v>
      </c>
      <c r="H5018">
        <v>100</v>
      </c>
    </row>
    <row r="5019" spans="5:8" ht="13.9" customHeight="1" x14ac:dyDescent="0.4">
      <c r="E5019">
        <v>1970</v>
      </c>
      <c r="F5019">
        <v>9</v>
      </c>
      <c r="G5019">
        <v>10</v>
      </c>
      <c r="H5019">
        <v>100</v>
      </c>
    </row>
    <row r="5020" spans="5:8" ht="13.9" customHeight="1" x14ac:dyDescent="0.4">
      <c r="E5020">
        <v>1970</v>
      </c>
      <c r="F5020">
        <v>9</v>
      </c>
      <c r="G5020">
        <v>26</v>
      </c>
      <c r="H5020">
        <v>100</v>
      </c>
    </row>
    <row r="5021" spans="5:8" ht="13.9" customHeight="1" x14ac:dyDescent="0.4">
      <c r="E5021">
        <v>1993</v>
      </c>
      <c r="F5021">
        <v>4</v>
      </c>
      <c r="G5021">
        <v>6</v>
      </c>
      <c r="H5021">
        <v>-12</v>
      </c>
    </row>
    <row r="5022" spans="5:8" ht="13.9" customHeight="1" x14ac:dyDescent="0.4">
      <c r="E5022">
        <v>1983</v>
      </c>
      <c r="F5022">
        <v>6</v>
      </c>
      <c r="G5022">
        <v>6</v>
      </c>
      <c r="H5022">
        <v>115</v>
      </c>
    </row>
    <row r="5023" spans="5:8" ht="13.9" customHeight="1" x14ac:dyDescent="0.4">
      <c r="E5023">
        <v>1980</v>
      </c>
      <c r="F5023">
        <v>6</v>
      </c>
      <c r="G5023">
        <v>30</v>
      </c>
      <c r="H5023">
        <v>120</v>
      </c>
    </row>
    <row r="5024" spans="5:8" ht="13.9" customHeight="1" x14ac:dyDescent="0.4">
      <c r="E5024">
        <v>1975</v>
      </c>
      <c r="F5024">
        <v>9</v>
      </c>
      <c r="G5024">
        <v>2</v>
      </c>
      <c r="H5024">
        <v>100</v>
      </c>
    </row>
    <row r="5025" spans="5:8" ht="13.9" customHeight="1" x14ac:dyDescent="0.4">
      <c r="E5025">
        <v>1977</v>
      </c>
      <c r="F5025">
        <v>9</v>
      </c>
      <c r="G5025">
        <v>15</v>
      </c>
      <c r="H5025">
        <v>100</v>
      </c>
    </row>
    <row r="5026" spans="5:8" ht="13.9" customHeight="1" x14ac:dyDescent="0.4">
      <c r="E5026">
        <v>1973</v>
      </c>
      <c r="F5026">
        <v>5</v>
      </c>
      <c r="G5026">
        <v>16</v>
      </c>
      <c r="H5026">
        <v>80</v>
      </c>
    </row>
    <row r="5027" spans="5:8" ht="13.9" customHeight="1" x14ac:dyDescent="0.4">
      <c r="E5027">
        <v>1975</v>
      </c>
      <c r="F5027">
        <v>5</v>
      </c>
      <c r="G5027">
        <v>16</v>
      </c>
      <c r="H5027">
        <v>80</v>
      </c>
    </row>
    <row r="5028" spans="5:8" ht="13.9" customHeight="1" x14ac:dyDescent="0.4">
      <c r="E5028">
        <v>1976</v>
      </c>
      <c r="F5028">
        <v>5</v>
      </c>
      <c r="G5028">
        <v>15</v>
      </c>
      <c r="H5028">
        <v>80</v>
      </c>
    </row>
    <row r="5029" spans="5:8" ht="13.9" customHeight="1" x14ac:dyDescent="0.4">
      <c r="E5029">
        <v>1978</v>
      </c>
      <c r="F5029">
        <v>9</v>
      </c>
      <c r="G5029">
        <v>3</v>
      </c>
      <c r="H5029">
        <v>100</v>
      </c>
    </row>
    <row r="5030" spans="5:8" ht="13.9" customHeight="1" x14ac:dyDescent="0.4">
      <c r="E5030">
        <v>1978</v>
      </c>
      <c r="F5030">
        <v>9</v>
      </c>
      <c r="G5030">
        <v>7</v>
      </c>
      <c r="H5030">
        <v>100</v>
      </c>
    </row>
    <row r="5031" spans="5:8" ht="13.9" customHeight="1" x14ac:dyDescent="0.4">
      <c r="E5031">
        <v>1983</v>
      </c>
      <c r="F5031">
        <v>10</v>
      </c>
      <c r="G5031">
        <v>22</v>
      </c>
      <c r="H5031">
        <v>-50</v>
      </c>
    </row>
    <row r="5032" spans="5:8" ht="13.9" customHeight="1" x14ac:dyDescent="0.4">
      <c r="E5032">
        <v>1977</v>
      </c>
      <c r="F5032">
        <v>5</v>
      </c>
      <c r="G5032">
        <v>1</v>
      </c>
      <c r="H5032">
        <v>80</v>
      </c>
    </row>
    <row r="5033" spans="5:8" ht="13.9" customHeight="1" x14ac:dyDescent="0.4">
      <c r="E5033">
        <v>1977</v>
      </c>
      <c r="F5033">
        <v>5</v>
      </c>
      <c r="G5033">
        <v>2</v>
      </c>
      <c r="H5033">
        <v>80</v>
      </c>
    </row>
    <row r="5034" spans="5:8" ht="13.9" customHeight="1" x14ac:dyDescent="0.4">
      <c r="E5034">
        <v>1978</v>
      </c>
      <c r="F5034">
        <v>5</v>
      </c>
      <c r="G5034">
        <v>22</v>
      </c>
      <c r="H5034">
        <v>80</v>
      </c>
    </row>
    <row r="5035" spans="5:8" ht="13.9" customHeight="1" x14ac:dyDescent="0.4">
      <c r="E5035">
        <v>1974</v>
      </c>
      <c r="F5035">
        <v>6</v>
      </c>
      <c r="G5035">
        <v>1</v>
      </c>
      <c r="H5035">
        <v>120</v>
      </c>
    </row>
    <row r="5036" spans="5:8" ht="13.9" customHeight="1" x14ac:dyDescent="0.4">
      <c r="E5036">
        <v>1978</v>
      </c>
      <c r="F5036">
        <v>9</v>
      </c>
      <c r="G5036">
        <v>16</v>
      </c>
      <c r="H5036">
        <v>100</v>
      </c>
    </row>
    <row r="5037" spans="5:8" ht="13.9" customHeight="1" x14ac:dyDescent="0.4">
      <c r="E5037">
        <v>1978</v>
      </c>
      <c r="F5037">
        <v>9</v>
      </c>
      <c r="G5037">
        <v>20</v>
      </c>
      <c r="H5037">
        <v>100</v>
      </c>
    </row>
    <row r="5038" spans="5:8" ht="13.9" customHeight="1" x14ac:dyDescent="0.4">
      <c r="E5038">
        <v>1978</v>
      </c>
      <c r="F5038">
        <v>9</v>
      </c>
      <c r="G5038">
        <v>29</v>
      </c>
      <c r="H5038">
        <v>100</v>
      </c>
    </row>
    <row r="5039" spans="5:8" ht="13.9" customHeight="1" x14ac:dyDescent="0.4">
      <c r="E5039">
        <v>1979</v>
      </c>
      <c r="F5039">
        <v>9</v>
      </c>
      <c r="G5039">
        <v>15</v>
      </c>
      <c r="H5039">
        <v>100</v>
      </c>
    </row>
    <row r="5040" spans="5:8" ht="13.9" customHeight="1" x14ac:dyDescent="0.4">
      <c r="E5040">
        <v>1978</v>
      </c>
      <c r="F5040">
        <v>5</v>
      </c>
      <c r="G5040">
        <v>27</v>
      </c>
      <c r="H5040">
        <v>80</v>
      </c>
    </row>
    <row r="5041" spans="5:8" ht="13.9" customHeight="1" x14ac:dyDescent="0.4">
      <c r="E5041">
        <v>1974</v>
      </c>
      <c r="F5041">
        <v>6</v>
      </c>
      <c r="G5041">
        <v>2</v>
      </c>
      <c r="H5041">
        <v>120</v>
      </c>
    </row>
    <row r="5042" spans="5:8" ht="13.9" customHeight="1" x14ac:dyDescent="0.4">
      <c r="E5042">
        <v>1979</v>
      </c>
      <c r="F5042">
        <v>5</v>
      </c>
      <c r="G5042">
        <v>8</v>
      </c>
      <c r="H5042">
        <v>80</v>
      </c>
    </row>
    <row r="5043" spans="5:8" ht="13.9" customHeight="1" x14ac:dyDescent="0.4">
      <c r="E5043">
        <v>1980</v>
      </c>
      <c r="F5043">
        <v>9</v>
      </c>
      <c r="G5043">
        <v>28</v>
      </c>
      <c r="H5043">
        <v>100</v>
      </c>
    </row>
    <row r="5044" spans="5:8" ht="13.9" customHeight="1" x14ac:dyDescent="0.4">
      <c r="E5044">
        <v>1981</v>
      </c>
      <c r="F5044">
        <v>9</v>
      </c>
      <c r="G5044">
        <v>9</v>
      </c>
      <c r="H5044">
        <v>100</v>
      </c>
    </row>
    <row r="5045" spans="5:8" ht="13.9" customHeight="1" x14ac:dyDescent="0.4">
      <c r="E5045">
        <v>1985</v>
      </c>
      <c r="F5045">
        <v>10</v>
      </c>
      <c r="G5045">
        <v>19</v>
      </c>
      <c r="H5045">
        <v>-49</v>
      </c>
    </row>
    <row r="5046" spans="5:8" ht="13.9" customHeight="1" x14ac:dyDescent="0.4">
      <c r="E5046">
        <v>1979</v>
      </c>
      <c r="F5046">
        <v>5</v>
      </c>
      <c r="G5046">
        <v>10</v>
      </c>
      <c r="H5046">
        <v>80</v>
      </c>
    </row>
    <row r="5047" spans="5:8" ht="13.9" customHeight="1" x14ac:dyDescent="0.4">
      <c r="E5047">
        <v>1979</v>
      </c>
      <c r="F5047">
        <v>5</v>
      </c>
      <c r="G5047">
        <v>11</v>
      </c>
      <c r="H5047">
        <v>80</v>
      </c>
    </row>
    <row r="5048" spans="5:8" ht="13.9" customHeight="1" x14ac:dyDescent="0.4">
      <c r="E5048">
        <v>1981</v>
      </c>
      <c r="F5048">
        <v>9</v>
      </c>
      <c r="G5048">
        <v>14</v>
      </c>
      <c r="H5048">
        <v>100</v>
      </c>
    </row>
    <row r="5049" spans="5:8" ht="13.9" customHeight="1" x14ac:dyDescent="0.4">
      <c r="E5049">
        <v>1983</v>
      </c>
      <c r="F5049">
        <v>10</v>
      </c>
      <c r="G5049">
        <v>21</v>
      </c>
      <c r="H5049">
        <v>-48</v>
      </c>
    </row>
    <row r="5050" spans="5:8" ht="13.9" customHeight="1" x14ac:dyDescent="0.4">
      <c r="E5050">
        <v>1950</v>
      </c>
      <c r="F5050">
        <v>4</v>
      </c>
      <c r="G5050">
        <v>13</v>
      </c>
      <c r="H5050">
        <v>-11</v>
      </c>
    </row>
    <row r="5051" spans="5:8" ht="13.9" customHeight="1" x14ac:dyDescent="0.4">
      <c r="E5051">
        <v>1981</v>
      </c>
      <c r="F5051">
        <v>9</v>
      </c>
      <c r="G5051">
        <v>30</v>
      </c>
      <c r="H5051">
        <v>100</v>
      </c>
    </row>
    <row r="5052" spans="5:8" ht="13.9" customHeight="1" x14ac:dyDescent="0.4">
      <c r="E5052">
        <v>1986</v>
      </c>
      <c r="F5052">
        <v>10</v>
      </c>
      <c r="G5052">
        <v>22</v>
      </c>
      <c r="H5052">
        <v>-47</v>
      </c>
    </row>
    <row r="5053" spans="5:8" ht="13.9" customHeight="1" x14ac:dyDescent="0.4">
      <c r="E5053">
        <v>1979</v>
      </c>
      <c r="F5053">
        <v>6</v>
      </c>
      <c r="G5053">
        <v>7</v>
      </c>
      <c r="H5053">
        <v>120</v>
      </c>
    </row>
    <row r="5054" spans="5:8" ht="13.9" customHeight="1" x14ac:dyDescent="0.4">
      <c r="E5054">
        <v>1979</v>
      </c>
      <c r="F5054">
        <v>6</v>
      </c>
      <c r="G5054">
        <v>21</v>
      </c>
      <c r="H5054">
        <v>120</v>
      </c>
    </row>
    <row r="5055" spans="5:8" ht="13.9" customHeight="1" x14ac:dyDescent="0.4">
      <c r="E5055">
        <v>1975</v>
      </c>
      <c r="F5055">
        <v>7</v>
      </c>
      <c r="G5055">
        <v>28</v>
      </c>
      <c r="H5055">
        <v>140</v>
      </c>
    </row>
    <row r="5056" spans="5:8" ht="13.9" customHeight="1" x14ac:dyDescent="0.4">
      <c r="E5056">
        <v>1990</v>
      </c>
      <c r="F5056">
        <v>9</v>
      </c>
      <c r="G5056">
        <v>16</v>
      </c>
      <c r="H5056">
        <v>100</v>
      </c>
    </row>
    <row r="5057" spans="5:8" ht="13.9" customHeight="1" x14ac:dyDescent="0.4">
      <c r="E5057">
        <v>1983</v>
      </c>
      <c r="F5057">
        <v>9</v>
      </c>
      <c r="G5057">
        <v>20</v>
      </c>
      <c r="H5057">
        <v>101</v>
      </c>
    </row>
    <row r="5058" spans="5:8" ht="13.9" customHeight="1" x14ac:dyDescent="0.4">
      <c r="E5058">
        <v>1991</v>
      </c>
      <c r="F5058">
        <v>9</v>
      </c>
      <c r="G5058">
        <v>27</v>
      </c>
      <c r="H5058">
        <v>101</v>
      </c>
    </row>
    <row r="5059" spans="5:8" ht="13.9" customHeight="1" x14ac:dyDescent="0.4">
      <c r="E5059">
        <v>1978</v>
      </c>
      <c r="F5059">
        <v>7</v>
      </c>
      <c r="G5059">
        <v>29</v>
      </c>
      <c r="H5059">
        <v>140</v>
      </c>
    </row>
    <row r="5060" spans="5:8" ht="13.9" customHeight="1" x14ac:dyDescent="0.4">
      <c r="E5060">
        <v>1979</v>
      </c>
      <c r="F5060">
        <v>5</v>
      </c>
      <c r="G5060">
        <v>12</v>
      </c>
      <c r="H5060">
        <v>80</v>
      </c>
    </row>
    <row r="5061" spans="5:8" ht="13.9" customHeight="1" x14ac:dyDescent="0.4">
      <c r="E5061">
        <v>1984</v>
      </c>
      <c r="F5061">
        <v>10</v>
      </c>
      <c r="G5061">
        <v>31</v>
      </c>
      <c r="H5061">
        <v>-46</v>
      </c>
    </row>
    <row r="5062" spans="5:8" ht="13.9" customHeight="1" x14ac:dyDescent="0.4">
      <c r="E5062">
        <v>1989</v>
      </c>
      <c r="F5062">
        <v>10</v>
      </c>
      <c r="G5062">
        <v>18</v>
      </c>
      <c r="H5062">
        <v>-46</v>
      </c>
    </row>
    <row r="5063" spans="5:8" ht="13.9" customHeight="1" x14ac:dyDescent="0.4">
      <c r="E5063">
        <v>1981</v>
      </c>
      <c r="F5063">
        <v>6</v>
      </c>
      <c r="G5063">
        <v>23</v>
      </c>
      <c r="H5063">
        <v>120</v>
      </c>
    </row>
    <row r="5064" spans="5:8" ht="13.9" customHeight="1" x14ac:dyDescent="0.4">
      <c r="E5064">
        <v>1991</v>
      </c>
      <c r="F5064">
        <v>9</v>
      </c>
      <c r="G5064">
        <v>29</v>
      </c>
      <c r="H5064">
        <v>101</v>
      </c>
    </row>
    <row r="5065" spans="5:8" ht="13.9" customHeight="1" x14ac:dyDescent="0.4">
      <c r="E5065">
        <v>1984</v>
      </c>
      <c r="F5065">
        <v>9</v>
      </c>
      <c r="G5065">
        <v>21</v>
      </c>
      <c r="H5065">
        <v>102</v>
      </c>
    </row>
    <row r="5066" spans="5:8" ht="13.9" customHeight="1" x14ac:dyDescent="0.4">
      <c r="E5066">
        <v>1990</v>
      </c>
      <c r="F5066">
        <v>10</v>
      </c>
      <c r="G5066">
        <v>27</v>
      </c>
      <c r="H5066">
        <v>-45</v>
      </c>
    </row>
    <row r="5067" spans="5:8" ht="13.9" customHeight="1" x14ac:dyDescent="0.4">
      <c r="E5067">
        <v>1980</v>
      </c>
      <c r="F5067">
        <v>5</v>
      </c>
      <c r="G5067">
        <v>8</v>
      </c>
      <c r="H5067">
        <v>80</v>
      </c>
    </row>
    <row r="5068" spans="5:8" ht="13.9" customHeight="1" x14ac:dyDescent="0.4">
      <c r="E5068">
        <v>1990</v>
      </c>
      <c r="F5068">
        <v>9</v>
      </c>
      <c r="G5068">
        <v>25</v>
      </c>
      <c r="H5068">
        <v>102</v>
      </c>
    </row>
    <row r="5069" spans="5:8" ht="13.9" customHeight="1" x14ac:dyDescent="0.4">
      <c r="E5069">
        <v>1992</v>
      </c>
      <c r="F5069">
        <v>9</v>
      </c>
      <c r="G5069">
        <v>19</v>
      </c>
      <c r="H5069">
        <v>102</v>
      </c>
    </row>
    <row r="5070" spans="5:8" ht="13.9" customHeight="1" x14ac:dyDescent="0.4">
      <c r="E5070">
        <v>1984</v>
      </c>
      <c r="F5070">
        <v>10</v>
      </c>
      <c r="G5070">
        <v>20</v>
      </c>
      <c r="H5070">
        <v>-43</v>
      </c>
    </row>
    <row r="5071" spans="5:8" ht="13.9" customHeight="1" x14ac:dyDescent="0.4">
      <c r="E5071">
        <v>1981</v>
      </c>
      <c r="F5071">
        <v>5</v>
      </c>
      <c r="G5071">
        <v>11</v>
      </c>
      <c r="H5071">
        <v>80</v>
      </c>
    </row>
    <row r="5072" spans="5:8" ht="13.9" customHeight="1" x14ac:dyDescent="0.4">
      <c r="E5072">
        <v>1982</v>
      </c>
      <c r="F5072">
        <v>5</v>
      </c>
      <c r="G5072">
        <v>3</v>
      </c>
      <c r="H5072">
        <v>80</v>
      </c>
    </row>
    <row r="5073" spans="5:8" ht="13.9" customHeight="1" x14ac:dyDescent="0.4">
      <c r="E5073">
        <v>1992</v>
      </c>
      <c r="F5073">
        <v>9</v>
      </c>
      <c r="G5073">
        <v>18</v>
      </c>
      <c r="H5073">
        <v>103</v>
      </c>
    </row>
    <row r="5074" spans="5:8" ht="13.9" customHeight="1" x14ac:dyDescent="0.4">
      <c r="E5074">
        <v>1970</v>
      </c>
      <c r="F5074">
        <v>4</v>
      </c>
      <c r="G5074">
        <v>30</v>
      </c>
      <c r="H5074">
        <v>-11</v>
      </c>
    </row>
    <row r="5075" spans="5:8" ht="13.9" customHeight="1" x14ac:dyDescent="0.4">
      <c r="E5075">
        <v>1971</v>
      </c>
      <c r="F5075">
        <v>4</v>
      </c>
      <c r="G5075">
        <v>29</v>
      </c>
      <c r="H5075">
        <v>-11</v>
      </c>
    </row>
    <row r="5076" spans="5:8" ht="13.9" customHeight="1" x14ac:dyDescent="0.4">
      <c r="E5076">
        <v>1982</v>
      </c>
      <c r="F5076">
        <v>5</v>
      </c>
      <c r="G5076">
        <v>19</v>
      </c>
      <c r="H5076">
        <v>82</v>
      </c>
    </row>
    <row r="5077" spans="5:8" ht="13.9" customHeight="1" x14ac:dyDescent="0.4">
      <c r="E5077">
        <v>1986</v>
      </c>
      <c r="F5077">
        <v>5</v>
      </c>
      <c r="G5077">
        <v>6</v>
      </c>
      <c r="H5077">
        <v>82</v>
      </c>
    </row>
    <row r="5078" spans="5:8" ht="13.9" customHeight="1" x14ac:dyDescent="0.4">
      <c r="E5078">
        <v>1991</v>
      </c>
      <c r="F5078">
        <v>5</v>
      </c>
      <c r="G5078">
        <v>9</v>
      </c>
      <c r="H5078">
        <v>82</v>
      </c>
    </row>
    <row r="5079" spans="5:8" ht="13.9" customHeight="1" x14ac:dyDescent="0.4">
      <c r="E5079">
        <v>1978</v>
      </c>
      <c r="F5079">
        <v>8</v>
      </c>
      <c r="G5079">
        <v>6</v>
      </c>
      <c r="H5079">
        <v>130</v>
      </c>
    </row>
    <row r="5080" spans="5:8" ht="13.9" customHeight="1" x14ac:dyDescent="0.4">
      <c r="E5080">
        <v>1985</v>
      </c>
      <c r="F5080">
        <v>5</v>
      </c>
      <c r="G5080">
        <v>14</v>
      </c>
      <c r="H5080">
        <v>83</v>
      </c>
    </row>
    <row r="5081" spans="5:8" ht="13.9" customHeight="1" x14ac:dyDescent="0.4">
      <c r="E5081">
        <v>1989</v>
      </c>
      <c r="F5081">
        <v>5</v>
      </c>
      <c r="G5081">
        <v>23</v>
      </c>
      <c r="H5081">
        <v>83</v>
      </c>
    </row>
    <row r="5082" spans="5:8" ht="13.9" customHeight="1" x14ac:dyDescent="0.4">
      <c r="E5082">
        <v>1992</v>
      </c>
      <c r="F5082">
        <v>5</v>
      </c>
      <c r="G5082">
        <v>12</v>
      </c>
      <c r="H5082">
        <v>83</v>
      </c>
    </row>
    <row r="5083" spans="5:8" ht="13.9" customHeight="1" x14ac:dyDescent="0.4">
      <c r="E5083">
        <v>1986</v>
      </c>
      <c r="F5083">
        <v>9</v>
      </c>
      <c r="G5083">
        <v>30</v>
      </c>
      <c r="H5083">
        <v>104</v>
      </c>
    </row>
    <row r="5084" spans="5:8" ht="13.9" customHeight="1" x14ac:dyDescent="0.4">
      <c r="E5084">
        <v>1982</v>
      </c>
      <c r="F5084">
        <v>5</v>
      </c>
      <c r="G5084">
        <v>18</v>
      </c>
      <c r="H5084">
        <v>84</v>
      </c>
    </row>
    <row r="5085" spans="5:8" ht="13.9" customHeight="1" x14ac:dyDescent="0.4">
      <c r="E5085">
        <v>1990</v>
      </c>
      <c r="F5085">
        <v>9</v>
      </c>
      <c r="G5085">
        <v>24</v>
      </c>
      <c r="H5085">
        <v>104</v>
      </c>
    </row>
    <row r="5086" spans="5:8" ht="13.9" customHeight="1" x14ac:dyDescent="0.4">
      <c r="E5086">
        <v>1984</v>
      </c>
      <c r="F5086">
        <v>7</v>
      </c>
      <c r="G5086">
        <v>25</v>
      </c>
      <c r="H5086">
        <v>140</v>
      </c>
    </row>
    <row r="5087" spans="5:8" ht="13.9" customHeight="1" x14ac:dyDescent="0.4">
      <c r="E5087">
        <v>1984</v>
      </c>
      <c r="F5087">
        <v>9</v>
      </c>
      <c r="G5087">
        <v>20</v>
      </c>
      <c r="H5087">
        <v>105</v>
      </c>
    </row>
    <row r="5088" spans="5:8" ht="13.9" customHeight="1" x14ac:dyDescent="0.4">
      <c r="E5088">
        <v>1987</v>
      </c>
      <c r="F5088">
        <v>9</v>
      </c>
      <c r="G5088">
        <v>15</v>
      </c>
      <c r="H5088">
        <v>105</v>
      </c>
    </row>
    <row r="5089" spans="5:8" ht="13.9" customHeight="1" x14ac:dyDescent="0.4">
      <c r="E5089">
        <v>1982</v>
      </c>
      <c r="F5089">
        <v>10</v>
      </c>
      <c r="G5089">
        <v>31</v>
      </c>
      <c r="H5089">
        <v>-42</v>
      </c>
    </row>
    <row r="5090" spans="5:8" ht="13.9" customHeight="1" x14ac:dyDescent="0.4">
      <c r="E5090">
        <v>1986</v>
      </c>
      <c r="F5090">
        <v>10</v>
      </c>
      <c r="G5090">
        <v>23</v>
      </c>
      <c r="H5090">
        <v>-41</v>
      </c>
    </row>
    <row r="5091" spans="5:8" ht="13.9" customHeight="1" x14ac:dyDescent="0.4">
      <c r="E5091">
        <v>1987</v>
      </c>
      <c r="F5091">
        <v>9</v>
      </c>
      <c r="G5091">
        <v>25</v>
      </c>
      <c r="H5091">
        <v>105</v>
      </c>
    </row>
    <row r="5092" spans="5:8" ht="13.9" customHeight="1" x14ac:dyDescent="0.4">
      <c r="E5092">
        <v>1983</v>
      </c>
      <c r="F5092">
        <v>6</v>
      </c>
      <c r="G5092">
        <v>7</v>
      </c>
      <c r="H5092">
        <v>120</v>
      </c>
    </row>
    <row r="5093" spans="5:8" ht="13.9" customHeight="1" x14ac:dyDescent="0.4">
      <c r="E5093">
        <v>1974</v>
      </c>
      <c r="F5093">
        <v>10</v>
      </c>
      <c r="G5093">
        <v>2</v>
      </c>
      <c r="H5093">
        <v>-40</v>
      </c>
    </row>
    <row r="5094" spans="5:8" ht="13.9" customHeight="1" x14ac:dyDescent="0.4">
      <c r="E5094">
        <v>1983</v>
      </c>
      <c r="F5094">
        <v>9</v>
      </c>
      <c r="G5094">
        <v>2</v>
      </c>
      <c r="H5094">
        <v>106</v>
      </c>
    </row>
    <row r="5095" spans="5:8" ht="13.9" customHeight="1" x14ac:dyDescent="0.4">
      <c r="E5095">
        <v>1975</v>
      </c>
      <c r="F5095">
        <v>10</v>
      </c>
      <c r="G5095">
        <v>2</v>
      </c>
      <c r="H5095">
        <v>-40</v>
      </c>
    </row>
    <row r="5096" spans="5:8" ht="13.9" customHeight="1" x14ac:dyDescent="0.4">
      <c r="E5096">
        <v>1994</v>
      </c>
      <c r="F5096">
        <v>5</v>
      </c>
      <c r="G5096">
        <v>7</v>
      </c>
      <c r="H5096">
        <v>84</v>
      </c>
    </row>
    <row r="5097" spans="5:8" ht="13.9" customHeight="1" x14ac:dyDescent="0.4">
      <c r="E5097">
        <v>1954</v>
      </c>
      <c r="F5097">
        <v>4</v>
      </c>
      <c r="G5097">
        <v>4</v>
      </c>
      <c r="H5097">
        <v>-11</v>
      </c>
    </row>
    <row r="5098" spans="5:8" ht="13.9" customHeight="1" x14ac:dyDescent="0.4">
      <c r="E5098">
        <v>1985</v>
      </c>
      <c r="F5098">
        <v>9</v>
      </c>
      <c r="G5098">
        <v>24</v>
      </c>
      <c r="H5098">
        <v>106</v>
      </c>
    </row>
    <row r="5099" spans="5:8" ht="13.9" customHeight="1" x14ac:dyDescent="0.4">
      <c r="E5099">
        <v>1982</v>
      </c>
      <c r="F5099">
        <v>5</v>
      </c>
      <c r="G5099">
        <v>17</v>
      </c>
      <c r="H5099">
        <v>85</v>
      </c>
    </row>
    <row r="5100" spans="5:8" ht="13.9" customHeight="1" x14ac:dyDescent="0.4">
      <c r="E5100">
        <v>1991</v>
      </c>
      <c r="F5100">
        <v>9</v>
      </c>
      <c r="G5100">
        <v>14</v>
      </c>
      <c r="H5100">
        <v>106</v>
      </c>
    </row>
    <row r="5101" spans="5:8" ht="13.9" customHeight="1" x14ac:dyDescent="0.4">
      <c r="E5101">
        <v>1983</v>
      </c>
      <c r="F5101">
        <v>5</v>
      </c>
      <c r="G5101">
        <v>5</v>
      </c>
      <c r="H5101">
        <v>85</v>
      </c>
    </row>
    <row r="5102" spans="5:8" ht="13.9" customHeight="1" x14ac:dyDescent="0.4">
      <c r="E5102">
        <v>1979</v>
      </c>
      <c r="F5102">
        <v>8</v>
      </c>
      <c r="G5102">
        <v>22</v>
      </c>
      <c r="H5102">
        <v>130</v>
      </c>
    </row>
    <row r="5103" spans="5:8" ht="13.9" customHeight="1" x14ac:dyDescent="0.4">
      <c r="E5103">
        <v>1985</v>
      </c>
      <c r="F5103">
        <v>9</v>
      </c>
      <c r="G5103">
        <v>26</v>
      </c>
      <c r="H5103">
        <v>109</v>
      </c>
    </row>
    <row r="5104" spans="5:8" ht="13.9" customHeight="1" x14ac:dyDescent="0.4">
      <c r="E5104">
        <v>1987</v>
      </c>
      <c r="F5104">
        <v>9</v>
      </c>
      <c r="G5104">
        <v>14</v>
      </c>
      <c r="H5104">
        <v>109</v>
      </c>
    </row>
    <row r="5105" spans="5:8" ht="13.9" customHeight="1" x14ac:dyDescent="0.4">
      <c r="E5105">
        <v>1987</v>
      </c>
      <c r="F5105">
        <v>9</v>
      </c>
      <c r="G5105">
        <v>24</v>
      </c>
      <c r="H5105">
        <v>109</v>
      </c>
    </row>
    <row r="5106" spans="5:8" ht="13.9" customHeight="1" x14ac:dyDescent="0.4">
      <c r="E5106">
        <v>1985</v>
      </c>
      <c r="F5106">
        <v>5</v>
      </c>
      <c r="G5106">
        <v>28</v>
      </c>
      <c r="H5106">
        <v>85</v>
      </c>
    </row>
    <row r="5107" spans="5:8" ht="13.9" customHeight="1" x14ac:dyDescent="0.4">
      <c r="E5107">
        <v>1953</v>
      </c>
      <c r="F5107">
        <v>6</v>
      </c>
      <c r="G5107">
        <v>2</v>
      </c>
      <c r="H5107">
        <v>122</v>
      </c>
    </row>
    <row r="5108" spans="5:8" ht="13.9" customHeight="1" x14ac:dyDescent="0.4">
      <c r="E5108">
        <v>1989</v>
      </c>
      <c r="F5108">
        <v>5</v>
      </c>
      <c r="G5108">
        <v>14</v>
      </c>
      <c r="H5108">
        <v>85</v>
      </c>
    </row>
    <row r="5109" spans="5:8" ht="13.9" customHeight="1" x14ac:dyDescent="0.4">
      <c r="E5109">
        <v>1953</v>
      </c>
      <c r="F5109">
        <v>6</v>
      </c>
      <c r="G5109">
        <v>6</v>
      </c>
      <c r="H5109">
        <v>122</v>
      </c>
    </row>
    <row r="5110" spans="5:8" ht="13.9" customHeight="1" x14ac:dyDescent="0.4">
      <c r="E5110">
        <v>1957</v>
      </c>
      <c r="F5110">
        <v>6</v>
      </c>
      <c r="G5110">
        <v>18</v>
      </c>
      <c r="H5110">
        <v>122</v>
      </c>
    </row>
    <row r="5111" spans="5:8" ht="13.9" customHeight="1" x14ac:dyDescent="0.4">
      <c r="E5111">
        <v>1980</v>
      </c>
      <c r="F5111">
        <v>8</v>
      </c>
      <c r="G5111">
        <v>24</v>
      </c>
      <c r="H5111">
        <v>130</v>
      </c>
    </row>
    <row r="5112" spans="5:8" ht="13.9" customHeight="1" x14ac:dyDescent="0.4">
      <c r="E5112">
        <v>1989</v>
      </c>
      <c r="F5112">
        <v>5</v>
      </c>
      <c r="G5112">
        <v>27</v>
      </c>
      <c r="H5112">
        <v>85</v>
      </c>
    </row>
    <row r="5113" spans="5:8" ht="13.9" customHeight="1" x14ac:dyDescent="0.4">
      <c r="E5113">
        <v>1973</v>
      </c>
      <c r="F5113">
        <v>9</v>
      </c>
      <c r="G5113">
        <v>18</v>
      </c>
      <c r="H5113">
        <v>110</v>
      </c>
    </row>
    <row r="5114" spans="5:8" ht="13.9" customHeight="1" x14ac:dyDescent="0.4">
      <c r="E5114">
        <v>1976</v>
      </c>
      <c r="F5114">
        <v>10</v>
      </c>
      <c r="G5114">
        <v>2</v>
      </c>
      <c r="H5114">
        <v>-40</v>
      </c>
    </row>
    <row r="5115" spans="5:8" ht="13.9" customHeight="1" x14ac:dyDescent="0.4">
      <c r="E5115">
        <v>1954</v>
      </c>
      <c r="F5115">
        <v>4</v>
      </c>
      <c r="G5115">
        <v>20</v>
      </c>
      <c r="H5115">
        <v>-11</v>
      </c>
    </row>
    <row r="5116" spans="5:8" ht="13.9" customHeight="1" x14ac:dyDescent="0.4">
      <c r="E5116">
        <v>1973</v>
      </c>
      <c r="F5116">
        <v>9</v>
      </c>
      <c r="G5116">
        <v>28</v>
      </c>
      <c r="H5116">
        <v>110</v>
      </c>
    </row>
    <row r="5117" spans="5:8" ht="13.9" customHeight="1" x14ac:dyDescent="0.4">
      <c r="E5117">
        <v>1986</v>
      </c>
      <c r="F5117">
        <v>8</v>
      </c>
      <c r="G5117">
        <v>11</v>
      </c>
      <c r="H5117">
        <v>131</v>
      </c>
    </row>
    <row r="5118" spans="5:8" ht="13.9" customHeight="1" x14ac:dyDescent="0.4">
      <c r="E5118">
        <v>1990</v>
      </c>
      <c r="F5118">
        <v>5</v>
      </c>
      <c r="G5118">
        <v>6</v>
      </c>
      <c r="H5118">
        <v>85</v>
      </c>
    </row>
    <row r="5119" spans="5:8" ht="13.9" customHeight="1" x14ac:dyDescent="0.4">
      <c r="E5119">
        <v>1978</v>
      </c>
      <c r="F5119">
        <v>10</v>
      </c>
      <c r="G5119">
        <v>24</v>
      </c>
      <c r="H5119">
        <v>-40</v>
      </c>
    </row>
    <row r="5120" spans="5:8" ht="13.9" customHeight="1" x14ac:dyDescent="0.4">
      <c r="E5120">
        <v>1992</v>
      </c>
      <c r="F5120">
        <v>8</v>
      </c>
      <c r="G5120">
        <v>6</v>
      </c>
      <c r="H5120">
        <v>131</v>
      </c>
    </row>
    <row r="5121" spans="5:8" ht="13.9" customHeight="1" x14ac:dyDescent="0.4">
      <c r="E5121">
        <v>1974</v>
      </c>
      <c r="F5121">
        <v>9</v>
      </c>
      <c r="G5121">
        <v>29</v>
      </c>
      <c r="H5121">
        <v>110</v>
      </c>
    </row>
    <row r="5122" spans="5:8" ht="13.9" customHeight="1" x14ac:dyDescent="0.4">
      <c r="E5122">
        <v>1974</v>
      </c>
      <c r="F5122">
        <v>9</v>
      </c>
      <c r="G5122">
        <v>30</v>
      </c>
      <c r="H5122">
        <v>110</v>
      </c>
    </row>
    <row r="5123" spans="5:8" ht="13.9" customHeight="1" x14ac:dyDescent="0.4">
      <c r="E5123">
        <v>1975</v>
      </c>
      <c r="F5123">
        <v>9</v>
      </c>
      <c r="G5123">
        <v>8</v>
      </c>
      <c r="H5123">
        <v>110</v>
      </c>
    </row>
    <row r="5124" spans="5:8" ht="13.9" customHeight="1" x14ac:dyDescent="0.4">
      <c r="E5124">
        <v>1985</v>
      </c>
      <c r="F5124">
        <v>5</v>
      </c>
      <c r="G5124">
        <v>1</v>
      </c>
      <c r="H5124">
        <v>86</v>
      </c>
    </row>
    <row r="5125" spans="5:8" ht="13.9" customHeight="1" x14ac:dyDescent="0.4">
      <c r="E5125">
        <v>1991</v>
      </c>
      <c r="F5125">
        <v>8</v>
      </c>
      <c r="G5125">
        <v>2</v>
      </c>
      <c r="H5125">
        <v>132</v>
      </c>
    </row>
    <row r="5126" spans="5:8" ht="13.9" customHeight="1" x14ac:dyDescent="0.4">
      <c r="E5126">
        <v>1976</v>
      </c>
      <c r="F5126">
        <v>9</v>
      </c>
      <c r="G5126">
        <v>6</v>
      </c>
      <c r="H5126">
        <v>110</v>
      </c>
    </row>
    <row r="5127" spans="5:8" ht="13.9" customHeight="1" x14ac:dyDescent="0.4">
      <c r="E5127">
        <v>1986</v>
      </c>
      <c r="F5127">
        <v>5</v>
      </c>
      <c r="G5127">
        <v>15</v>
      </c>
      <c r="H5127">
        <v>86</v>
      </c>
    </row>
    <row r="5128" spans="5:8" ht="13.9" customHeight="1" x14ac:dyDescent="0.4">
      <c r="E5128">
        <v>1987</v>
      </c>
      <c r="F5128">
        <v>5</v>
      </c>
      <c r="G5128">
        <v>15</v>
      </c>
      <c r="H5128">
        <v>87</v>
      </c>
    </row>
    <row r="5129" spans="5:8" ht="13.9" customHeight="1" x14ac:dyDescent="0.4">
      <c r="E5129">
        <v>1987</v>
      </c>
      <c r="F5129">
        <v>5</v>
      </c>
      <c r="G5129">
        <v>29</v>
      </c>
      <c r="H5129">
        <v>87</v>
      </c>
    </row>
    <row r="5130" spans="5:8" ht="13.9" customHeight="1" x14ac:dyDescent="0.4">
      <c r="E5130">
        <v>1976</v>
      </c>
      <c r="F5130">
        <v>9</v>
      </c>
      <c r="G5130">
        <v>13</v>
      </c>
      <c r="H5130">
        <v>110</v>
      </c>
    </row>
    <row r="5131" spans="5:8" ht="13.9" customHeight="1" x14ac:dyDescent="0.4">
      <c r="E5131">
        <v>1989</v>
      </c>
      <c r="F5131">
        <v>5</v>
      </c>
      <c r="G5131">
        <v>6</v>
      </c>
      <c r="H5131">
        <v>87</v>
      </c>
    </row>
    <row r="5132" spans="5:8" ht="13.9" customHeight="1" x14ac:dyDescent="0.4">
      <c r="E5132">
        <v>1977</v>
      </c>
      <c r="F5132">
        <v>9</v>
      </c>
      <c r="G5132">
        <v>11</v>
      </c>
      <c r="H5132">
        <v>110</v>
      </c>
    </row>
    <row r="5133" spans="5:8" ht="13.9" customHeight="1" x14ac:dyDescent="0.4">
      <c r="E5133">
        <v>1977</v>
      </c>
      <c r="F5133">
        <v>9</v>
      </c>
      <c r="G5133">
        <v>18</v>
      </c>
      <c r="H5133">
        <v>110</v>
      </c>
    </row>
    <row r="5134" spans="5:8" ht="13.9" customHeight="1" x14ac:dyDescent="0.4">
      <c r="E5134">
        <v>1992</v>
      </c>
      <c r="F5134">
        <v>5</v>
      </c>
      <c r="G5134">
        <v>26</v>
      </c>
      <c r="H5134">
        <v>88</v>
      </c>
    </row>
    <row r="5135" spans="5:8" ht="13.9" customHeight="1" x14ac:dyDescent="0.4">
      <c r="E5135">
        <v>1993</v>
      </c>
      <c r="F5135">
        <v>6</v>
      </c>
      <c r="G5135">
        <v>18</v>
      </c>
      <c r="H5135">
        <v>123</v>
      </c>
    </row>
    <row r="5136" spans="5:8" ht="13.9" customHeight="1" x14ac:dyDescent="0.4">
      <c r="E5136">
        <v>1992</v>
      </c>
      <c r="F5136">
        <v>5</v>
      </c>
      <c r="G5136">
        <v>21</v>
      </c>
      <c r="H5136">
        <v>88</v>
      </c>
    </row>
    <row r="5137" spans="5:8" ht="13.9" customHeight="1" x14ac:dyDescent="0.4">
      <c r="E5137">
        <v>1991</v>
      </c>
      <c r="F5137">
        <v>8</v>
      </c>
      <c r="G5137">
        <v>29</v>
      </c>
      <c r="H5137">
        <v>133</v>
      </c>
    </row>
    <row r="5138" spans="5:8" ht="13.9" customHeight="1" x14ac:dyDescent="0.4">
      <c r="E5138">
        <v>1978</v>
      </c>
      <c r="F5138">
        <v>9</v>
      </c>
      <c r="G5138">
        <v>15</v>
      </c>
      <c r="H5138">
        <v>110</v>
      </c>
    </row>
    <row r="5139" spans="5:8" ht="13.9" customHeight="1" x14ac:dyDescent="0.4">
      <c r="E5139">
        <v>1980</v>
      </c>
      <c r="F5139">
        <v>10</v>
      </c>
      <c r="G5139">
        <v>26</v>
      </c>
      <c r="H5139">
        <v>-40</v>
      </c>
    </row>
    <row r="5140" spans="5:8" ht="13.9" customHeight="1" x14ac:dyDescent="0.4">
      <c r="E5140">
        <v>1978</v>
      </c>
      <c r="F5140">
        <v>9</v>
      </c>
      <c r="G5140">
        <v>19</v>
      </c>
      <c r="H5140">
        <v>110</v>
      </c>
    </row>
    <row r="5141" spans="5:8" ht="13.9" customHeight="1" x14ac:dyDescent="0.4">
      <c r="E5141">
        <v>1978</v>
      </c>
      <c r="F5141">
        <v>9</v>
      </c>
      <c r="G5141">
        <v>30</v>
      </c>
      <c r="H5141">
        <v>110</v>
      </c>
    </row>
    <row r="5142" spans="5:8" ht="13.9" customHeight="1" x14ac:dyDescent="0.4">
      <c r="E5142">
        <v>1991</v>
      </c>
      <c r="F5142">
        <v>8</v>
      </c>
      <c r="G5142">
        <v>25</v>
      </c>
      <c r="H5142">
        <v>135</v>
      </c>
    </row>
    <row r="5143" spans="5:8" ht="13.9" customHeight="1" x14ac:dyDescent="0.4">
      <c r="E5143">
        <v>1955</v>
      </c>
      <c r="F5143">
        <v>4</v>
      </c>
      <c r="G5143">
        <v>6</v>
      </c>
      <c r="H5143">
        <v>-11</v>
      </c>
    </row>
    <row r="5144" spans="5:8" ht="13.9" customHeight="1" x14ac:dyDescent="0.4">
      <c r="E5144">
        <v>1983</v>
      </c>
      <c r="F5144">
        <v>6</v>
      </c>
      <c r="G5144">
        <v>14</v>
      </c>
      <c r="H5144">
        <v>125</v>
      </c>
    </row>
    <row r="5145" spans="5:8" ht="13.9" customHeight="1" x14ac:dyDescent="0.4">
      <c r="E5145">
        <v>1950</v>
      </c>
      <c r="F5145">
        <v>5</v>
      </c>
      <c r="G5145">
        <v>13</v>
      </c>
      <c r="H5145">
        <v>89</v>
      </c>
    </row>
    <row r="5146" spans="5:8" ht="13.9" customHeight="1" x14ac:dyDescent="0.4">
      <c r="E5146">
        <v>1980</v>
      </c>
      <c r="F5146">
        <v>9</v>
      </c>
      <c r="G5146">
        <v>18</v>
      </c>
      <c r="H5146">
        <v>110</v>
      </c>
    </row>
    <row r="5147" spans="5:8" ht="13.9" customHeight="1" x14ac:dyDescent="0.4">
      <c r="E5147">
        <v>1977</v>
      </c>
      <c r="F5147">
        <v>10</v>
      </c>
      <c r="G5147">
        <v>31</v>
      </c>
      <c r="H5147">
        <v>-40</v>
      </c>
    </row>
    <row r="5148" spans="5:8" ht="13.9" customHeight="1" x14ac:dyDescent="0.4">
      <c r="E5148">
        <v>1978</v>
      </c>
      <c r="F5148">
        <v>10</v>
      </c>
      <c r="G5148">
        <v>11</v>
      </c>
      <c r="H5148">
        <v>-40</v>
      </c>
    </row>
    <row r="5149" spans="5:8" ht="13.9" customHeight="1" x14ac:dyDescent="0.4">
      <c r="E5149">
        <v>1982</v>
      </c>
      <c r="F5149">
        <v>8</v>
      </c>
      <c r="G5149">
        <v>3</v>
      </c>
      <c r="H5149">
        <v>136</v>
      </c>
    </row>
    <row r="5150" spans="5:8" ht="13.9" customHeight="1" x14ac:dyDescent="0.4">
      <c r="E5150">
        <v>1981</v>
      </c>
      <c r="F5150">
        <v>9</v>
      </c>
      <c r="G5150">
        <v>6</v>
      </c>
      <c r="H5150">
        <v>110</v>
      </c>
    </row>
    <row r="5151" spans="5:8" ht="13.9" customHeight="1" x14ac:dyDescent="0.4">
      <c r="E5151">
        <v>1981</v>
      </c>
      <c r="F5151">
        <v>9</v>
      </c>
      <c r="G5151">
        <v>8</v>
      </c>
      <c r="H5151">
        <v>110</v>
      </c>
    </row>
    <row r="5152" spans="5:8" ht="13.9" customHeight="1" x14ac:dyDescent="0.4">
      <c r="E5152">
        <v>1980</v>
      </c>
      <c r="F5152">
        <v>10</v>
      </c>
      <c r="G5152">
        <v>31</v>
      </c>
      <c r="H5152">
        <v>-40</v>
      </c>
    </row>
    <row r="5153" spans="5:8" ht="13.9" customHeight="1" x14ac:dyDescent="0.4">
      <c r="E5153">
        <v>1981</v>
      </c>
      <c r="F5153">
        <v>10</v>
      </c>
      <c r="G5153">
        <v>23</v>
      </c>
      <c r="H5153">
        <v>-40</v>
      </c>
    </row>
    <row r="5154" spans="5:8" ht="13.9" customHeight="1" x14ac:dyDescent="0.4">
      <c r="E5154">
        <v>1981</v>
      </c>
      <c r="F5154">
        <v>9</v>
      </c>
      <c r="G5154">
        <v>10</v>
      </c>
      <c r="H5154">
        <v>110</v>
      </c>
    </row>
    <row r="5155" spans="5:8" ht="13.9" customHeight="1" x14ac:dyDescent="0.4">
      <c r="E5155">
        <v>1981</v>
      </c>
      <c r="F5155">
        <v>9</v>
      </c>
      <c r="G5155">
        <v>15</v>
      </c>
      <c r="H5155">
        <v>110</v>
      </c>
    </row>
    <row r="5156" spans="5:8" ht="13.9" customHeight="1" x14ac:dyDescent="0.4">
      <c r="E5156">
        <v>1981</v>
      </c>
      <c r="F5156">
        <v>9</v>
      </c>
      <c r="G5156">
        <v>24</v>
      </c>
      <c r="H5156">
        <v>110</v>
      </c>
    </row>
    <row r="5157" spans="5:8" ht="13.9" customHeight="1" x14ac:dyDescent="0.4">
      <c r="E5157">
        <v>1981</v>
      </c>
      <c r="F5157">
        <v>9</v>
      </c>
      <c r="G5157">
        <v>26</v>
      </c>
      <c r="H5157">
        <v>110</v>
      </c>
    </row>
    <row r="5158" spans="5:8" ht="13.9" customHeight="1" x14ac:dyDescent="0.4">
      <c r="E5158">
        <v>1957</v>
      </c>
      <c r="F5158">
        <v>4</v>
      </c>
      <c r="G5158">
        <v>10</v>
      </c>
      <c r="H5158">
        <v>-11</v>
      </c>
    </row>
    <row r="5159" spans="5:8" ht="13.9" customHeight="1" x14ac:dyDescent="0.4">
      <c r="E5159">
        <v>1990</v>
      </c>
      <c r="F5159">
        <v>7</v>
      </c>
      <c r="G5159">
        <v>24</v>
      </c>
      <c r="H5159">
        <v>142</v>
      </c>
    </row>
    <row r="5160" spans="5:8" ht="13.9" customHeight="1" x14ac:dyDescent="0.4">
      <c r="E5160">
        <v>1991</v>
      </c>
      <c r="F5160">
        <v>8</v>
      </c>
      <c r="G5160">
        <v>4</v>
      </c>
      <c r="H5160">
        <v>136</v>
      </c>
    </row>
    <row r="5161" spans="5:8" ht="13.9" customHeight="1" x14ac:dyDescent="0.4">
      <c r="E5161">
        <v>1989</v>
      </c>
      <c r="F5161">
        <v>8</v>
      </c>
      <c r="G5161">
        <v>19</v>
      </c>
      <c r="H5161">
        <v>136</v>
      </c>
    </row>
    <row r="5162" spans="5:8" ht="13.9" customHeight="1" x14ac:dyDescent="0.4">
      <c r="E5162">
        <v>1981</v>
      </c>
      <c r="F5162">
        <v>10</v>
      </c>
      <c r="G5162">
        <v>26</v>
      </c>
      <c r="H5162">
        <v>-40</v>
      </c>
    </row>
    <row r="5163" spans="5:8" ht="13.9" customHeight="1" x14ac:dyDescent="0.4">
      <c r="E5163">
        <v>1981</v>
      </c>
      <c r="F5163">
        <v>10</v>
      </c>
      <c r="G5163">
        <v>30</v>
      </c>
      <c r="H5163">
        <v>-40</v>
      </c>
    </row>
    <row r="5164" spans="5:8" ht="13.9" customHeight="1" x14ac:dyDescent="0.4">
      <c r="E5164">
        <v>1954</v>
      </c>
      <c r="F5164">
        <v>5</v>
      </c>
      <c r="G5164">
        <v>17</v>
      </c>
      <c r="H5164">
        <v>89</v>
      </c>
    </row>
    <row r="5165" spans="5:8" ht="13.9" customHeight="1" x14ac:dyDescent="0.4">
      <c r="E5165">
        <v>1983</v>
      </c>
      <c r="F5165">
        <v>6</v>
      </c>
      <c r="G5165">
        <v>8</v>
      </c>
      <c r="H5165">
        <v>127</v>
      </c>
    </row>
    <row r="5166" spans="5:8" ht="13.9" customHeight="1" x14ac:dyDescent="0.4">
      <c r="E5166">
        <v>1993</v>
      </c>
      <c r="F5166">
        <v>6</v>
      </c>
      <c r="G5166">
        <v>12</v>
      </c>
      <c r="H5166">
        <v>127</v>
      </c>
    </row>
    <row r="5167" spans="5:8" ht="13.9" customHeight="1" x14ac:dyDescent="0.4">
      <c r="E5167">
        <v>1955</v>
      </c>
      <c r="F5167">
        <v>5</v>
      </c>
      <c r="G5167">
        <v>7</v>
      </c>
      <c r="H5167">
        <v>89</v>
      </c>
    </row>
    <row r="5168" spans="5:8" ht="13.9" customHeight="1" x14ac:dyDescent="0.4">
      <c r="E5168">
        <v>1955</v>
      </c>
      <c r="F5168">
        <v>5</v>
      </c>
      <c r="G5168">
        <v>11</v>
      </c>
      <c r="H5168">
        <v>89</v>
      </c>
    </row>
    <row r="5169" spans="5:8" ht="13.9" customHeight="1" x14ac:dyDescent="0.4">
      <c r="E5169">
        <v>1992</v>
      </c>
      <c r="F5169">
        <v>7</v>
      </c>
      <c r="G5169">
        <v>25</v>
      </c>
      <c r="H5169">
        <v>144</v>
      </c>
    </row>
    <row r="5170" spans="5:8" ht="13.9" customHeight="1" x14ac:dyDescent="0.4">
      <c r="E5170">
        <v>1985</v>
      </c>
      <c r="F5170">
        <v>9</v>
      </c>
      <c r="G5170">
        <v>25</v>
      </c>
      <c r="H5170">
        <v>110</v>
      </c>
    </row>
    <row r="5171" spans="5:8" ht="13.9" customHeight="1" x14ac:dyDescent="0.4">
      <c r="E5171">
        <v>1993</v>
      </c>
      <c r="F5171">
        <v>9</v>
      </c>
      <c r="G5171">
        <v>13</v>
      </c>
      <c r="H5171">
        <v>110</v>
      </c>
    </row>
    <row r="5172" spans="5:8" ht="13.9" customHeight="1" x14ac:dyDescent="0.4">
      <c r="E5172">
        <v>1956</v>
      </c>
      <c r="F5172">
        <v>9</v>
      </c>
      <c r="G5172">
        <v>16</v>
      </c>
      <c r="H5172">
        <v>111</v>
      </c>
    </row>
    <row r="5173" spans="5:8" ht="13.9" customHeight="1" x14ac:dyDescent="0.4">
      <c r="E5173">
        <v>1952</v>
      </c>
      <c r="F5173">
        <v>10</v>
      </c>
      <c r="G5173">
        <v>8</v>
      </c>
      <c r="H5173">
        <v>-39</v>
      </c>
    </row>
    <row r="5174" spans="5:8" ht="13.9" customHeight="1" x14ac:dyDescent="0.4">
      <c r="E5174">
        <v>1956</v>
      </c>
      <c r="F5174">
        <v>5</v>
      </c>
      <c r="G5174">
        <v>13</v>
      </c>
      <c r="H5174">
        <v>89</v>
      </c>
    </row>
    <row r="5175" spans="5:8" ht="13.9" customHeight="1" x14ac:dyDescent="0.4">
      <c r="E5175">
        <v>1985</v>
      </c>
      <c r="F5175">
        <v>8</v>
      </c>
      <c r="G5175">
        <v>24</v>
      </c>
      <c r="H5175">
        <v>137</v>
      </c>
    </row>
    <row r="5176" spans="5:8" ht="13.9" customHeight="1" x14ac:dyDescent="0.4">
      <c r="E5176">
        <v>1957</v>
      </c>
      <c r="F5176">
        <v>9</v>
      </c>
      <c r="G5176">
        <v>29</v>
      </c>
      <c r="H5176">
        <v>111</v>
      </c>
    </row>
    <row r="5177" spans="5:8" ht="13.9" customHeight="1" x14ac:dyDescent="0.4">
      <c r="E5177">
        <v>1970</v>
      </c>
      <c r="F5177">
        <v>9</v>
      </c>
      <c r="G5177">
        <v>16</v>
      </c>
      <c r="H5177">
        <v>111</v>
      </c>
    </row>
    <row r="5178" spans="5:8" ht="13.9" customHeight="1" x14ac:dyDescent="0.4">
      <c r="E5178">
        <v>1969</v>
      </c>
      <c r="F5178">
        <v>5</v>
      </c>
      <c r="G5178">
        <v>12</v>
      </c>
      <c r="H5178">
        <v>89</v>
      </c>
    </row>
    <row r="5179" spans="5:8" ht="13.9" customHeight="1" x14ac:dyDescent="0.4">
      <c r="E5179">
        <v>1969</v>
      </c>
      <c r="F5179">
        <v>5</v>
      </c>
      <c r="G5179">
        <v>16</v>
      </c>
      <c r="H5179">
        <v>89</v>
      </c>
    </row>
    <row r="5180" spans="5:8" ht="13.9" customHeight="1" x14ac:dyDescent="0.4">
      <c r="E5180">
        <v>1969</v>
      </c>
      <c r="F5180">
        <v>5</v>
      </c>
      <c r="G5180">
        <v>26</v>
      </c>
      <c r="H5180">
        <v>89</v>
      </c>
    </row>
    <row r="5181" spans="5:8" ht="13.9" customHeight="1" x14ac:dyDescent="0.4">
      <c r="E5181">
        <v>1970</v>
      </c>
      <c r="F5181">
        <v>5</v>
      </c>
      <c r="G5181">
        <v>6</v>
      </c>
      <c r="H5181">
        <v>89</v>
      </c>
    </row>
    <row r="5182" spans="5:8" ht="13.9" customHeight="1" x14ac:dyDescent="0.4">
      <c r="E5182">
        <v>1971</v>
      </c>
      <c r="F5182">
        <v>5</v>
      </c>
      <c r="G5182">
        <v>5</v>
      </c>
      <c r="H5182">
        <v>89</v>
      </c>
    </row>
    <row r="5183" spans="5:8" ht="13.9" customHeight="1" x14ac:dyDescent="0.4">
      <c r="E5183">
        <v>1993</v>
      </c>
      <c r="F5183">
        <v>6</v>
      </c>
      <c r="G5183">
        <v>23</v>
      </c>
      <c r="H5183">
        <v>127</v>
      </c>
    </row>
    <row r="5184" spans="5:8" ht="13.9" customHeight="1" x14ac:dyDescent="0.4">
      <c r="E5184">
        <v>1971</v>
      </c>
      <c r="F5184">
        <v>6</v>
      </c>
      <c r="G5184">
        <v>20</v>
      </c>
      <c r="H5184">
        <v>128</v>
      </c>
    </row>
    <row r="5185" spans="5:8" ht="13.9" customHeight="1" x14ac:dyDescent="0.4">
      <c r="E5185">
        <v>1985</v>
      </c>
      <c r="F5185">
        <v>6</v>
      </c>
      <c r="G5185">
        <v>6</v>
      </c>
      <c r="H5185">
        <v>129</v>
      </c>
    </row>
    <row r="5186" spans="5:8" ht="13.9" customHeight="1" x14ac:dyDescent="0.4">
      <c r="E5186">
        <v>1984</v>
      </c>
      <c r="F5186">
        <v>8</v>
      </c>
      <c r="G5186">
        <v>31</v>
      </c>
      <c r="H5186">
        <v>138</v>
      </c>
    </row>
    <row r="5187" spans="5:8" ht="13.9" customHeight="1" x14ac:dyDescent="0.4">
      <c r="E5187">
        <v>1970</v>
      </c>
      <c r="F5187">
        <v>9</v>
      </c>
      <c r="G5187">
        <v>17</v>
      </c>
      <c r="H5187">
        <v>111</v>
      </c>
    </row>
    <row r="5188" spans="5:8" ht="13.9" customHeight="1" x14ac:dyDescent="0.4">
      <c r="E5188">
        <v>1985</v>
      </c>
      <c r="F5188">
        <v>5</v>
      </c>
      <c r="G5188">
        <v>2</v>
      </c>
      <c r="H5188">
        <v>89</v>
      </c>
    </row>
    <row r="5189" spans="5:8" ht="13.9" customHeight="1" x14ac:dyDescent="0.4">
      <c r="E5189">
        <v>1975</v>
      </c>
      <c r="F5189">
        <v>6</v>
      </c>
      <c r="G5189">
        <v>14</v>
      </c>
      <c r="H5189">
        <v>130</v>
      </c>
    </row>
    <row r="5190" spans="5:8" ht="13.9" customHeight="1" x14ac:dyDescent="0.4">
      <c r="E5190">
        <v>1949</v>
      </c>
      <c r="F5190">
        <v>8</v>
      </c>
      <c r="G5190">
        <v>10</v>
      </c>
      <c r="H5190">
        <v>139</v>
      </c>
    </row>
    <row r="5191" spans="5:8" ht="13.9" customHeight="1" x14ac:dyDescent="0.4">
      <c r="E5191">
        <v>1970</v>
      </c>
      <c r="F5191">
        <v>9</v>
      </c>
      <c r="G5191">
        <v>24</v>
      </c>
      <c r="H5191">
        <v>111</v>
      </c>
    </row>
    <row r="5192" spans="5:8" ht="13.9" customHeight="1" x14ac:dyDescent="0.4">
      <c r="E5192">
        <v>1970</v>
      </c>
      <c r="F5192">
        <v>9</v>
      </c>
      <c r="G5192">
        <v>27</v>
      </c>
      <c r="H5192">
        <v>111</v>
      </c>
    </row>
    <row r="5193" spans="5:8" ht="13.9" customHeight="1" x14ac:dyDescent="0.4">
      <c r="E5193">
        <v>1985</v>
      </c>
      <c r="F5193">
        <v>9</v>
      </c>
      <c r="G5193">
        <v>10</v>
      </c>
      <c r="H5193">
        <v>111</v>
      </c>
    </row>
    <row r="5194" spans="5:8" ht="13.9" customHeight="1" x14ac:dyDescent="0.4">
      <c r="E5194">
        <v>1984</v>
      </c>
      <c r="F5194">
        <v>9</v>
      </c>
      <c r="G5194">
        <v>15</v>
      </c>
      <c r="H5194">
        <v>112</v>
      </c>
    </row>
    <row r="5195" spans="5:8" ht="13.9" customHeight="1" x14ac:dyDescent="0.4">
      <c r="E5195">
        <v>1984</v>
      </c>
      <c r="F5195">
        <v>9</v>
      </c>
      <c r="G5195">
        <v>16</v>
      </c>
      <c r="H5195">
        <v>112</v>
      </c>
    </row>
    <row r="5196" spans="5:8" ht="13.9" customHeight="1" x14ac:dyDescent="0.4">
      <c r="E5196">
        <v>1958</v>
      </c>
      <c r="F5196">
        <v>4</v>
      </c>
      <c r="G5196">
        <v>3</v>
      </c>
      <c r="H5196">
        <v>-11</v>
      </c>
    </row>
    <row r="5197" spans="5:8" ht="13.9" customHeight="1" x14ac:dyDescent="0.4">
      <c r="E5197">
        <v>1988</v>
      </c>
      <c r="F5197">
        <v>9</v>
      </c>
      <c r="G5197">
        <v>20</v>
      </c>
      <c r="H5197">
        <v>112</v>
      </c>
    </row>
    <row r="5198" spans="5:8" ht="13.9" customHeight="1" x14ac:dyDescent="0.4">
      <c r="E5198">
        <v>1990</v>
      </c>
      <c r="F5198">
        <v>9</v>
      </c>
      <c r="G5198">
        <v>27</v>
      </c>
      <c r="H5198">
        <v>112</v>
      </c>
    </row>
    <row r="5199" spans="5:8" ht="13.9" customHeight="1" x14ac:dyDescent="0.4">
      <c r="E5199">
        <v>1989</v>
      </c>
      <c r="F5199">
        <v>5</v>
      </c>
      <c r="G5199">
        <v>26</v>
      </c>
      <c r="H5199">
        <v>89</v>
      </c>
    </row>
    <row r="5200" spans="5:8" ht="13.9" customHeight="1" x14ac:dyDescent="0.4">
      <c r="E5200">
        <v>1958</v>
      </c>
      <c r="F5200">
        <v>4</v>
      </c>
      <c r="G5200">
        <v>7</v>
      </c>
      <c r="H5200">
        <v>-11</v>
      </c>
    </row>
    <row r="5201" spans="5:8" ht="13.9" customHeight="1" x14ac:dyDescent="0.4">
      <c r="E5201">
        <v>1973</v>
      </c>
      <c r="F5201">
        <v>5</v>
      </c>
      <c r="G5201">
        <v>4</v>
      </c>
      <c r="H5201">
        <v>90</v>
      </c>
    </row>
    <row r="5202" spans="5:8" ht="13.9" customHeight="1" x14ac:dyDescent="0.4">
      <c r="E5202">
        <v>1976</v>
      </c>
      <c r="F5202">
        <v>6</v>
      </c>
      <c r="G5202">
        <v>6</v>
      </c>
      <c r="H5202">
        <v>130</v>
      </c>
    </row>
    <row r="5203" spans="5:8" x14ac:dyDescent="0.4">
      <c r="E5203">
        <v>1986</v>
      </c>
      <c r="F5203">
        <v>9</v>
      </c>
      <c r="G5203">
        <v>12</v>
      </c>
      <c r="H5203">
        <v>113</v>
      </c>
    </row>
    <row r="5204" spans="5:8" ht="13.9" customHeight="1" x14ac:dyDescent="0.4">
      <c r="E5204">
        <v>1957</v>
      </c>
      <c r="F5204">
        <v>10</v>
      </c>
      <c r="G5204">
        <v>6</v>
      </c>
      <c r="H5204">
        <v>-39</v>
      </c>
    </row>
    <row r="5205" spans="5:8" ht="13.9" customHeight="1" x14ac:dyDescent="0.4">
      <c r="E5205">
        <v>1991</v>
      </c>
      <c r="F5205">
        <v>9</v>
      </c>
      <c r="G5205">
        <v>13</v>
      </c>
      <c r="H5205">
        <v>113</v>
      </c>
    </row>
    <row r="5206" spans="5:8" ht="13.9" customHeight="1" x14ac:dyDescent="0.4">
      <c r="E5206">
        <v>1992</v>
      </c>
      <c r="F5206">
        <v>9</v>
      </c>
      <c r="G5206">
        <v>20</v>
      </c>
      <c r="H5206">
        <v>113</v>
      </c>
    </row>
    <row r="5207" spans="5:8" ht="13.9" customHeight="1" x14ac:dyDescent="0.4">
      <c r="E5207">
        <v>1973</v>
      </c>
      <c r="F5207">
        <v>5</v>
      </c>
      <c r="G5207">
        <v>17</v>
      </c>
      <c r="H5207">
        <v>90</v>
      </c>
    </row>
    <row r="5208" spans="5:8" ht="13.9" customHeight="1" x14ac:dyDescent="0.4">
      <c r="E5208">
        <v>1985</v>
      </c>
      <c r="F5208">
        <v>9</v>
      </c>
      <c r="G5208">
        <v>9</v>
      </c>
      <c r="H5208">
        <v>114</v>
      </c>
    </row>
    <row r="5209" spans="5:8" ht="13.9" customHeight="1" x14ac:dyDescent="0.4">
      <c r="E5209">
        <v>1970</v>
      </c>
      <c r="F5209">
        <v>8</v>
      </c>
      <c r="G5209">
        <v>11</v>
      </c>
      <c r="H5209">
        <v>139</v>
      </c>
    </row>
    <row r="5210" spans="5:8" x14ac:dyDescent="0.4">
      <c r="E5210">
        <v>1976</v>
      </c>
      <c r="F5210">
        <v>6</v>
      </c>
      <c r="G5210">
        <v>19</v>
      </c>
      <c r="H5210">
        <v>130</v>
      </c>
    </row>
    <row r="5211" spans="5:8" ht="13.9" customHeight="1" x14ac:dyDescent="0.4">
      <c r="E5211">
        <v>1990</v>
      </c>
      <c r="F5211">
        <v>9</v>
      </c>
      <c r="G5211">
        <v>11</v>
      </c>
      <c r="H5211">
        <v>114</v>
      </c>
    </row>
    <row r="5212" spans="5:8" ht="13.9" customHeight="1" x14ac:dyDescent="0.4">
      <c r="E5212">
        <v>1973</v>
      </c>
      <c r="F5212">
        <v>5</v>
      </c>
      <c r="G5212">
        <v>21</v>
      </c>
      <c r="H5212">
        <v>90</v>
      </c>
    </row>
    <row r="5213" spans="5:8" ht="13.9" customHeight="1" x14ac:dyDescent="0.4">
      <c r="E5213">
        <v>1992</v>
      </c>
      <c r="F5213">
        <v>9</v>
      </c>
      <c r="G5213">
        <v>21</v>
      </c>
      <c r="H5213">
        <v>114</v>
      </c>
    </row>
    <row r="5214" spans="5:8" x14ac:dyDescent="0.4">
      <c r="E5214">
        <v>1958</v>
      </c>
      <c r="F5214">
        <v>10</v>
      </c>
      <c r="G5214">
        <v>1</v>
      </c>
      <c r="H5214">
        <v>-39</v>
      </c>
    </row>
    <row r="5215" spans="5:8" ht="13.9" customHeight="1" x14ac:dyDescent="0.4">
      <c r="E5215">
        <v>1979</v>
      </c>
      <c r="F5215">
        <v>6</v>
      </c>
      <c r="G5215">
        <v>23</v>
      </c>
      <c r="H5215">
        <v>130</v>
      </c>
    </row>
    <row r="5216" spans="5:8" ht="13.9" customHeight="1" x14ac:dyDescent="0.4">
      <c r="E5216">
        <v>1992</v>
      </c>
      <c r="F5216">
        <v>7</v>
      </c>
      <c r="G5216">
        <v>29</v>
      </c>
      <c r="H5216">
        <v>149</v>
      </c>
    </row>
    <row r="5217" spans="5:8" ht="13.9" customHeight="1" x14ac:dyDescent="0.4">
      <c r="E5217">
        <v>1984</v>
      </c>
      <c r="F5217">
        <v>9</v>
      </c>
      <c r="G5217">
        <v>23</v>
      </c>
      <c r="H5217">
        <v>115</v>
      </c>
    </row>
    <row r="5218" spans="5:8" ht="13.9" customHeight="1" x14ac:dyDescent="0.4">
      <c r="E5218">
        <v>1969</v>
      </c>
      <c r="F5218">
        <v>10</v>
      </c>
      <c r="G5218">
        <v>18</v>
      </c>
      <c r="H5218">
        <v>-39</v>
      </c>
    </row>
    <row r="5219" spans="5:8" x14ac:dyDescent="0.4">
      <c r="E5219">
        <v>1975</v>
      </c>
      <c r="F5219">
        <v>5</v>
      </c>
      <c r="G5219">
        <v>4</v>
      </c>
      <c r="H5219">
        <v>90</v>
      </c>
    </row>
    <row r="5220" spans="5:8" ht="13.9" customHeight="1" x14ac:dyDescent="0.4">
      <c r="E5220">
        <v>1977</v>
      </c>
      <c r="F5220">
        <v>5</v>
      </c>
      <c r="G5220">
        <v>3</v>
      </c>
      <c r="H5220">
        <v>90</v>
      </c>
    </row>
    <row r="5221" spans="5:8" x14ac:dyDescent="0.4">
      <c r="E5221">
        <v>1953</v>
      </c>
      <c r="F5221">
        <v>8</v>
      </c>
      <c r="G5221">
        <v>10</v>
      </c>
      <c r="H5221">
        <v>139</v>
      </c>
    </row>
    <row r="5222" spans="5:8" ht="13.9" customHeight="1" x14ac:dyDescent="0.4">
      <c r="E5222">
        <v>1958</v>
      </c>
      <c r="F5222">
        <v>4</v>
      </c>
      <c r="G5222">
        <v>9</v>
      </c>
      <c r="H5222">
        <v>-11</v>
      </c>
    </row>
    <row r="5223" spans="5:8" ht="13.9" customHeight="1" x14ac:dyDescent="0.4">
      <c r="E5223">
        <v>1979</v>
      </c>
      <c r="F5223">
        <v>6</v>
      </c>
      <c r="G5223">
        <v>27</v>
      </c>
      <c r="H5223">
        <v>130</v>
      </c>
    </row>
    <row r="5224" spans="5:8" ht="13.9" customHeight="1" x14ac:dyDescent="0.4">
      <c r="E5224">
        <v>1986</v>
      </c>
      <c r="F5224">
        <v>9</v>
      </c>
      <c r="G5224">
        <v>10</v>
      </c>
      <c r="H5224">
        <v>116</v>
      </c>
    </row>
    <row r="5225" spans="5:8" ht="13.9" customHeight="1" x14ac:dyDescent="0.4">
      <c r="E5225">
        <v>1977</v>
      </c>
      <c r="F5225">
        <v>5</v>
      </c>
      <c r="G5225">
        <v>18</v>
      </c>
      <c r="H5225">
        <v>90</v>
      </c>
    </row>
    <row r="5226" spans="5:8" ht="13.9" customHeight="1" x14ac:dyDescent="0.4">
      <c r="E5226">
        <v>1958</v>
      </c>
      <c r="F5226">
        <v>4</v>
      </c>
      <c r="G5226">
        <v>11</v>
      </c>
      <c r="H5226">
        <v>-11</v>
      </c>
    </row>
    <row r="5227" spans="5:8" ht="13.9" customHeight="1" x14ac:dyDescent="0.4">
      <c r="E5227">
        <v>1978</v>
      </c>
      <c r="F5227">
        <v>5</v>
      </c>
      <c r="G5227">
        <v>16</v>
      </c>
      <c r="H5227">
        <v>90</v>
      </c>
    </row>
    <row r="5228" spans="5:8" ht="13.9" customHeight="1" x14ac:dyDescent="0.4">
      <c r="E5228">
        <v>1991</v>
      </c>
      <c r="F5228">
        <v>9</v>
      </c>
      <c r="G5228">
        <v>30</v>
      </c>
      <c r="H5228">
        <v>116</v>
      </c>
    </row>
    <row r="5229" spans="5:8" ht="13.9" customHeight="1" x14ac:dyDescent="0.4">
      <c r="E5229">
        <v>1958</v>
      </c>
      <c r="F5229">
        <v>4</v>
      </c>
      <c r="G5229">
        <v>12</v>
      </c>
      <c r="H5229">
        <v>-11</v>
      </c>
    </row>
    <row r="5230" spans="5:8" ht="13.9" customHeight="1" x14ac:dyDescent="0.4">
      <c r="E5230">
        <v>1970</v>
      </c>
      <c r="F5230">
        <v>8</v>
      </c>
      <c r="G5230">
        <v>25</v>
      </c>
      <c r="H5230">
        <v>139</v>
      </c>
    </row>
    <row r="5231" spans="5:8" ht="13.9" customHeight="1" x14ac:dyDescent="0.4">
      <c r="E5231">
        <v>1980</v>
      </c>
      <c r="F5231">
        <v>5</v>
      </c>
      <c r="G5231">
        <v>2</v>
      </c>
      <c r="H5231">
        <v>90</v>
      </c>
    </row>
    <row r="5232" spans="5:8" ht="13.9" customHeight="1" x14ac:dyDescent="0.4">
      <c r="E5232">
        <v>1986</v>
      </c>
      <c r="F5232">
        <v>9</v>
      </c>
      <c r="G5232">
        <v>26</v>
      </c>
      <c r="H5232">
        <v>117</v>
      </c>
    </row>
    <row r="5233" spans="5:8" ht="13.9" customHeight="1" x14ac:dyDescent="0.4">
      <c r="E5233">
        <v>1973</v>
      </c>
      <c r="F5233">
        <v>8</v>
      </c>
      <c r="G5233">
        <v>4</v>
      </c>
      <c r="H5233">
        <v>140</v>
      </c>
    </row>
    <row r="5234" spans="5:8" ht="13.9" customHeight="1" x14ac:dyDescent="0.4">
      <c r="E5234">
        <v>1984</v>
      </c>
      <c r="F5234">
        <v>9</v>
      </c>
      <c r="G5234">
        <v>14</v>
      </c>
      <c r="H5234">
        <v>119</v>
      </c>
    </row>
    <row r="5235" spans="5:8" ht="13.9" customHeight="1" x14ac:dyDescent="0.4">
      <c r="E5235">
        <v>1984</v>
      </c>
      <c r="F5235">
        <v>10</v>
      </c>
      <c r="G5235">
        <v>11</v>
      </c>
      <c r="H5235">
        <v>-39</v>
      </c>
    </row>
    <row r="5236" spans="5:8" ht="13.9" customHeight="1" x14ac:dyDescent="0.4">
      <c r="E5236">
        <v>1980</v>
      </c>
      <c r="F5236">
        <v>5</v>
      </c>
      <c r="G5236">
        <v>5</v>
      </c>
      <c r="H5236">
        <v>90</v>
      </c>
    </row>
    <row r="5237" spans="5:8" ht="13.9" customHeight="1" x14ac:dyDescent="0.4">
      <c r="E5237">
        <v>1980</v>
      </c>
      <c r="F5237">
        <v>5</v>
      </c>
      <c r="G5237">
        <v>9</v>
      </c>
      <c r="H5237">
        <v>90</v>
      </c>
    </row>
    <row r="5238" spans="5:8" ht="13.9" customHeight="1" x14ac:dyDescent="0.4">
      <c r="E5238">
        <v>1980</v>
      </c>
      <c r="F5238">
        <v>5</v>
      </c>
      <c r="G5238">
        <v>22</v>
      </c>
      <c r="H5238">
        <v>90</v>
      </c>
    </row>
    <row r="5239" spans="5:8" ht="13.9" customHeight="1" x14ac:dyDescent="0.4">
      <c r="E5239">
        <v>1974</v>
      </c>
      <c r="F5239">
        <v>8</v>
      </c>
      <c r="G5239">
        <v>3</v>
      </c>
      <c r="H5239">
        <v>140</v>
      </c>
    </row>
    <row r="5240" spans="5:8" ht="13.9" customHeight="1" x14ac:dyDescent="0.4">
      <c r="E5240">
        <v>1983</v>
      </c>
      <c r="F5240">
        <v>5</v>
      </c>
      <c r="G5240">
        <v>17</v>
      </c>
      <c r="H5240">
        <v>90</v>
      </c>
    </row>
    <row r="5241" spans="5:8" ht="13.9" customHeight="1" x14ac:dyDescent="0.4">
      <c r="E5241">
        <v>1992</v>
      </c>
      <c r="F5241">
        <v>9</v>
      </c>
      <c r="G5241">
        <v>11</v>
      </c>
      <c r="H5241">
        <v>119</v>
      </c>
    </row>
    <row r="5242" spans="5:8" ht="13.9" customHeight="1" x14ac:dyDescent="0.4">
      <c r="E5242">
        <v>1985</v>
      </c>
      <c r="F5242">
        <v>5</v>
      </c>
      <c r="G5242">
        <v>9</v>
      </c>
      <c r="H5242">
        <v>90</v>
      </c>
    </row>
    <row r="5243" spans="5:8" ht="13.9" customHeight="1" x14ac:dyDescent="0.4">
      <c r="E5243">
        <v>1973</v>
      </c>
      <c r="F5243">
        <v>9</v>
      </c>
      <c r="G5243">
        <v>30</v>
      </c>
      <c r="H5243">
        <v>120</v>
      </c>
    </row>
    <row r="5244" spans="5:8" ht="13.9" customHeight="1" x14ac:dyDescent="0.4">
      <c r="E5244">
        <v>1985</v>
      </c>
      <c r="F5244">
        <v>5</v>
      </c>
      <c r="G5244">
        <v>25</v>
      </c>
      <c r="H5244">
        <v>90</v>
      </c>
    </row>
    <row r="5245" spans="5:8" ht="13.9" customHeight="1" x14ac:dyDescent="0.4">
      <c r="E5245">
        <v>1990</v>
      </c>
      <c r="F5245">
        <v>5</v>
      </c>
      <c r="G5245">
        <v>11</v>
      </c>
      <c r="H5245">
        <v>90</v>
      </c>
    </row>
    <row r="5246" spans="5:8" ht="13.9" customHeight="1" x14ac:dyDescent="0.4">
      <c r="E5246">
        <v>1973</v>
      </c>
      <c r="F5246">
        <v>8</v>
      </c>
      <c r="G5246">
        <v>14</v>
      </c>
      <c r="H5246">
        <v>140</v>
      </c>
    </row>
    <row r="5247" spans="5:8" ht="13.9" customHeight="1" x14ac:dyDescent="0.4">
      <c r="E5247">
        <v>1975</v>
      </c>
      <c r="F5247">
        <v>9</v>
      </c>
      <c r="G5247">
        <v>19</v>
      </c>
      <c r="H5247">
        <v>120</v>
      </c>
    </row>
    <row r="5248" spans="5:8" ht="13.9" customHeight="1" x14ac:dyDescent="0.4">
      <c r="E5248">
        <v>1979</v>
      </c>
      <c r="F5248">
        <v>6</v>
      </c>
      <c r="G5248">
        <v>28</v>
      </c>
      <c r="H5248">
        <v>130</v>
      </c>
    </row>
    <row r="5249" spans="5:8" ht="13.9" customHeight="1" x14ac:dyDescent="0.4">
      <c r="E5249">
        <v>1994</v>
      </c>
      <c r="F5249">
        <v>5</v>
      </c>
      <c r="G5249">
        <v>2</v>
      </c>
      <c r="H5249">
        <v>90</v>
      </c>
    </row>
    <row r="5250" spans="5:8" ht="13.9" customHeight="1" x14ac:dyDescent="0.4">
      <c r="E5250">
        <v>1974</v>
      </c>
      <c r="F5250">
        <v>10</v>
      </c>
      <c r="G5250">
        <v>5</v>
      </c>
      <c r="H5250">
        <v>-30</v>
      </c>
    </row>
    <row r="5251" spans="5:8" ht="13.9" customHeight="1" x14ac:dyDescent="0.4">
      <c r="E5251">
        <v>1975</v>
      </c>
      <c r="F5251">
        <v>9</v>
      </c>
      <c r="G5251">
        <v>24</v>
      </c>
      <c r="H5251">
        <v>120</v>
      </c>
    </row>
    <row r="5252" spans="5:8" ht="13.9" customHeight="1" x14ac:dyDescent="0.4">
      <c r="E5252">
        <v>1988</v>
      </c>
      <c r="F5252">
        <v>5</v>
      </c>
      <c r="G5252">
        <v>8</v>
      </c>
      <c r="H5252">
        <v>91</v>
      </c>
    </row>
    <row r="5253" spans="5:8" ht="13.9" customHeight="1" x14ac:dyDescent="0.4">
      <c r="E5253">
        <v>1976</v>
      </c>
      <c r="F5253">
        <v>9</v>
      </c>
      <c r="G5253">
        <v>12</v>
      </c>
      <c r="H5253">
        <v>120</v>
      </c>
    </row>
    <row r="5254" spans="5:8" ht="13.9" customHeight="1" x14ac:dyDescent="0.4">
      <c r="E5254">
        <v>1976</v>
      </c>
      <c r="F5254">
        <v>9</v>
      </c>
      <c r="G5254">
        <v>30</v>
      </c>
      <c r="H5254">
        <v>120</v>
      </c>
    </row>
    <row r="5255" spans="5:8" ht="13.9" customHeight="1" x14ac:dyDescent="0.4">
      <c r="E5255">
        <v>1973</v>
      </c>
      <c r="F5255">
        <v>8</v>
      </c>
      <c r="G5255">
        <v>20</v>
      </c>
      <c r="H5255">
        <v>140</v>
      </c>
    </row>
    <row r="5256" spans="5:8" ht="13.9" customHeight="1" x14ac:dyDescent="0.4">
      <c r="E5256">
        <v>1977</v>
      </c>
      <c r="F5256">
        <v>9</v>
      </c>
      <c r="G5256">
        <v>12</v>
      </c>
      <c r="H5256">
        <v>120</v>
      </c>
    </row>
    <row r="5257" spans="5:8" ht="13.9" customHeight="1" x14ac:dyDescent="0.4">
      <c r="E5257">
        <v>1990</v>
      </c>
      <c r="F5257">
        <v>5</v>
      </c>
      <c r="G5257">
        <v>4</v>
      </c>
      <c r="H5257">
        <v>91</v>
      </c>
    </row>
    <row r="5258" spans="5:8" ht="13.9" customHeight="1" x14ac:dyDescent="0.4">
      <c r="E5258">
        <v>1978</v>
      </c>
      <c r="F5258">
        <v>9</v>
      </c>
      <c r="G5258">
        <v>6</v>
      </c>
      <c r="H5258">
        <v>120</v>
      </c>
    </row>
    <row r="5259" spans="5:8" ht="13.9" customHeight="1" x14ac:dyDescent="0.4">
      <c r="E5259">
        <v>1990</v>
      </c>
      <c r="F5259">
        <v>5</v>
      </c>
      <c r="G5259">
        <v>12</v>
      </c>
      <c r="H5259">
        <v>91</v>
      </c>
    </row>
    <row r="5260" spans="5:8" ht="13.9" customHeight="1" x14ac:dyDescent="0.4">
      <c r="E5260">
        <v>1991</v>
      </c>
      <c r="F5260">
        <v>5</v>
      </c>
      <c r="G5260">
        <v>23</v>
      </c>
      <c r="H5260">
        <v>91</v>
      </c>
    </row>
    <row r="5261" spans="5:8" ht="13.9" customHeight="1" x14ac:dyDescent="0.4">
      <c r="E5261">
        <v>1978</v>
      </c>
      <c r="F5261">
        <v>9</v>
      </c>
      <c r="G5261">
        <v>10</v>
      </c>
      <c r="H5261">
        <v>120</v>
      </c>
    </row>
    <row r="5262" spans="5:8" ht="13.9" customHeight="1" x14ac:dyDescent="0.4">
      <c r="E5262">
        <v>1978</v>
      </c>
      <c r="F5262">
        <v>9</v>
      </c>
      <c r="G5262">
        <v>11</v>
      </c>
      <c r="H5262">
        <v>120</v>
      </c>
    </row>
    <row r="5263" spans="5:8" ht="13.9" customHeight="1" x14ac:dyDescent="0.4">
      <c r="E5263">
        <v>1983</v>
      </c>
      <c r="F5263">
        <v>5</v>
      </c>
      <c r="G5263">
        <v>9</v>
      </c>
      <c r="H5263">
        <v>93</v>
      </c>
    </row>
    <row r="5264" spans="5:8" ht="13.9" customHeight="1" x14ac:dyDescent="0.4">
      <c r="E5264">
        <v>1980</v>
      </c>
      <c r="F5264">
        <v>6</v>
      </c>
      <c r="G5264">
        <v>1</v>
      </c>
      <c r="H5264">
        <v>130</v>
      </c>
    </row>
    <row r="5265" spans="5:8" ht="13.9" customHeight="1" x14ac:dyDescent="0.4">
      <c r="E5265">
        <v>1987</v>
      </c>
      <c r="F5265">
        <v>6</v>
      </c>
      <c r="G5265">
        <v>3</v>
      </c>
      <c r="H5265">
        <v>130</v>
      </c>
    </row>
    <row r="5266" spans="5:8" ht="13.9" customHeight="1" x14ac:dyDescent="0.4">
      <c r="E5266">
        <v>1979</v>
      </c>
      <c r="F5266">
        <v>9</v>
      </c>
      <c r="G5266">
        <v>16</v>
      </c>
      <c r="H5266">
        <v>120</v>
      </c>
    </row>
    <row r="5267" spans="5:8" ht="13.9" customHeight="1" x14ac:dyDescent="0.4">
      <c r="E5267">
        <v>1979</v>
      </c>
      <c r="F5267">
        <v>9</v>
      </c>
      <c r="G5267">
        <v>27</v>
      </c>
      <c r="H5267">
        <v>120</v>
      </c>
    </row>
    <row r="5268" spans="5:8" ht="13.9" customHeight="1" x14ac:dyDescent="0.4">
      <c r="E5268">
        <v>1989</v>
      </c>
      <c r="F5268">
        <v>5</v>
      </c>
      <c r="G5268">
        <v>22</v>
      </c>
      <c r="H5268">
        <v>93</v>
      </c>
    </row>
    <row r="5269" spans="5:8" ht="13.9" customHeight="1" x14ac:dyDescent="0.4">
      <c r="E5269">
        <v>1993</v>
      </c>
      <c r="F5269">
        <v>6</v>
      </c>
      <c r="G5269">
        <v>26</v>
      </c>
      <c r="H5269">
        <v>131</v>
      </c>
    </row>
    <row r="5270" spans="5:8" ht="13.9" customHeight="1" x14ac:dyDescent="0.4">
      <c r="E5270">
        <v>1979</v>
      </c>
      <c r="F5270">
        <v>8</v>
      </c>
      <c r="G5270">
        <v>17</v>
      </c>
      <c r="H5270">
        <v>140</v>
      </c>
    </row>
    <row r="5271" spans="5:8" ht="13.9" customHeight="1" x14ac:dyDescent="0.4">
      <c r="E5271">
        <v>1980</v>
      </c>
      <c r="F5271">
        <v>9</v>
      </c>
      <c r="G5271">
        <v>5</v>
      </c>
      <c r="H5271">
        <v>120</v>
      </c>
    </row>
    <row r="5272" spans="5:8" ht="13.9" customHeight="1" x14ac:dyDescent="0.4">
      <c r="E5272">
        <v>1980</v>
      </c>
      <c r="F5272">
        <v>9</v>
      </c>
      <c r="G5272">
        <v>8</v>
      </c>
      <c r="H5272">
        <v>120</v>
      </c>
    </row>
    <row r="5273" spans="5:8" ht="13.9" customHeight="1" x14ac:dyDescent="0.4">
      <c r="E5273">
        <v>1991</v>
      </c>
      <c r="F5273">
        <v>6</v>
      </c>
      <c r="G5273">
        <v>20</v>
      </c>
      <c r="H5273">
        <v>132</v>
      </c>
    </row>
    <row r="5274" spans="5:8" ht="13.9" customHeight="1" x14ac:dyDescent="0.4">
      <c r="E5274">
        <v>1981</v>
      </c>
      <c r="F5274">
        <v>9</v>
      </c>
      <c r="G5274">
        <v>21</v>
      </c>
      <c r="H5274">
        <v>120</v>
      </c>
    </row>
    <row r="5275" spans="5:8" ht="13.9" customHeight="1" x14ac:dyDescent="0.4">
      <c r="E5275">
        <v>1981</v>
      </c>
      <c r="F5275">
        <v>9</v>
      </c>
      <c r="G5275">
        <v>22</v>
      </c>
      <c r="H5275">
        <v>120</v>
      </c>
    </row>
    <row r="5276" spans="5:8" ht="13.9" customHeight="1" x14ac:dyDescent="0.4">
      <c r="E5276">
        <v>1975</v>
      </c>
      <c r="F5276">
        <v>10</v>
      </c>
      <c r="G5276">
        <v>10</v>
      </c>
      <c r="H5276">
        <v>-30</v>
      </c>
    </row>
    <row r="5277" spans="5:8" ht="13.9" customHeight="1" x14ac:dyDescent="0.4">
      <c r="E5277">
        <v>1979</v>
      </c>
      <c r="F5277">
        <v>8</v>
      </c>
      <c r="G5277">
        <v>25</v>
      </c>
      <c r="H5277">
        <v>140</v>
      </c>
    </row>
    <row r="5278" spans="5:8" ht="13.9" customHeight="1" x14ac:dyDescent="0.4">
      <c r="E5278">
        <v>1981</v>
      </c>
      <c r="F5278">
        <v>8</v>
      </c>
      <c r="G5278">
        <v>30</v>
      </c>
      <c r="H5278">
        <v>140</v>
      </c>
    </row>
    <row r="5279" spans="5:8" ht="13.9" customHeight="1" x14ac:dyDescent="0.4">
      <c r="E5279">
        <v>1982</v>
      </c>
      <c r="F5279">
        <v>10</v>
      </c>
      <c r="G5279">
        <v>9</v>
      </c>
      <c r="H5279">
        <v>-30</v>
      </c>
    </row>
    <row r="5280" spans="5:8" ht="13.9" customHeight="1" x14ac:dyDescent="0.4">
      <c r="E5280">
        <v>1970</v>
      </c>
      <c r="F5280">
        <v>4</v>
      </c>
      <c r="G5280">
        <v>1</v>
      </c>
      <c r="H5280">
        <v>-11</v>
      </c>
    </row>
    <row r="5281" spans="5:8" ht="13.9" customHeight="1" x14ac:dyDescent="0.4">
      <c r="E5281">
        <v>1970</v>
      </c>
      <c r="F5281">
        <v>4</v>
      </c>
      <c r="G5281">
        <v>9</v>
      </c>
      <c r="H5281">
        <v>-11</v>
      </c>
    </row>
    <row r="5282" spans="5:8" ht="13.9" customHeight="1" x14ac:dyDescent="0.4">
      <c r="E5282">
        <v>1985</v>
      </c>
      <c r="F5282">
        <v>6</v>
      </c>
      <c r="G5282">
        <v>4</v>
      </c>
      <c r="H5282">
        <v>134</v>
      </c>
    </row>
    <row r="5283" spans="5:8" ht="13.9" customHeight="1" x14ac:dyDescent="0.4">
      <c r="E5283">
        <v>1981</v>
      </c>
      <c r="F5283">
        <v>9</v>
      </c>
      <c r="G5283">
        <v>23</v>
      </c>
      <c r="H5283">
        <v>120</v>
      </c>
    </row>
    <row r="5284" spans="5:8" ht="13.9" customHeight="1" x14ac:dyDescent="0.4">
      <c r="E5284">
        <v>1981</v>
      </c>
      <c r="F5284">
        <v>9</v>
      </c>
      <c r="G5284">
        <v>25</v>
      </c>
      <c r="H5284">
        <v>120</v>
      </c>
    </row>
    <row r="5285" spans="5:8" ht="13.9" customHeight="1" x14ac:dyDescent="0.4">
      <c r="E5285">
        <v>1950</v>
      </c>
      <c r="F5285">
        <v>10</v>
      </c>
      <c r="G5285">
        <v>8</v>
      </c>
      <c r="H5285">
        <v>-28</v>
      </c>
    </row>
    <row r="5286" spans="5:8" ht="13.9" customHeight="1" x14ac:dyDescent="0.4">
      <c r="E5286">
        <v>1986</v>
      </c>
      <c r="F5286">
        <v>9</v>
      </c>
      <c r="G5286">
        <v>11</v>
      </c>
      <c r="H5286">
        <v>120</v>
      </c>
    </row>
    <row r="5287" spans="5:8" ht="13.9" customHeight="1" x14ac:dyDescent="0.4">
      <c r="E5287">
        <v>1951</v>
      </c>
      <c r="F5287">
        <v>10</v>
      </c>
      <c r="G5287">
        <v>2</v>
      </c>
      <c r="H5287">
        <v>-28</v>
      </c>
    </row>
    <row r="5288" spans="5:8" ht="13.9" customHeight="1" x14ac:dyDescent="0.4">
      <c r="E5288">
        <v>1951</v>
      </c>
      <c r="F5288">
        <v>10</v>
      </c>
      <c r="G5288">
        <v>12</v>
      </c>
      <c r="H5288">
        <v>-28</v>
      </c>
    </row>
    <row r="5289" spans="5:8" ht="13.9" customHeight="1" x14ac:dyDescent="0.4">
      <c r="E5289">
        <v>1986</v>
      </c>
      <c r="F5289">
        <v>5</v>
      </c>
      <c r="G5289">
        <v>16</v>
      </c>
      <c r="H5289">
        <v>94</v>
      </c>
    </row>
    <row r="5290" spans="5:8" ht="13.9" customHeight="1" x14ac:dyDescent="0.4">
      <c r="E5290">
        <v>1985</v>
      </c>
      <c r="F5290">
        <v>6</v>
      </c>
      <c r="G5290">
        <v>7</v>
      </c>
      <c r="H5290">
        <v>138</v>
      </c>
    </row>
    <row r="5291" spans="5:8" ht="13.9" customHeight="1" x14ac:dyDescent="0.4">
      <c r="E5291">
        <v>1989</v>
      </c>
      <c r="F5291">
        <v>5</v>
      </c>
      <c r="G5291">
        <v>25</v>
      </c>
      <c r="H5291">
        <v>94</v>
      </c>
    </row>
    <row r="5292" spans="5:8" ht="13.9" customHeight="1" x14ac:dyDescent="0.4">
      <c r="E5292">
        <v>1989</v>
      </c>
      <c r="F5292">
        <v>9</v>
      </c>
      <c r="G5292">
        <v>19</v>
      </c>
      <c r="H5292">
        <v>120</v>
      </c>
    </row>
    <row r="5293" spans="5:8" ht="13.9" customHeight="1" x14ac:dyDescent="0.4">
      <c r="E5293">
        <v>1989</v>
      </c>
      <c r="F5293">
        <v>5</v>
      </c>
      <c r="G5293">
        <v>30</v>
      </c>
      <c r="H5293">
        <v>94</v>
      </c>
    </row>
    <row r="5294" spans="5:8" ht="13.9" customHeight="1" x14ac:dyDescent="0.4">
      <c r="E5294">
        <v>1992</v>
      </c>
      <c r="F5294">
        <v>5</v>
      </c>
      <c r="G5294">
        <v>5</v>
      </c>
      <c r="H5294">
        <v>94</v>
      </c>
    </row>
    <row r="5295" spans="5:8" ht="13.9" customHeight="1" x14ac:dyDescent="0.4">
      <c r="E5295">
        <v>1993</v>
      </c>
      <c r="F5295">
        <v>5</v>
      </c>
      <c r="G5295">
        <v>14</v>
      </c>
      <c r="H5295">
        <v>94</v>
      </c>
    </row>
    <row r="5296" spans="5:8" ht="13.9" customHeight="1" x14ac:dyDescent="0.4">
      <c r="E5296">
        <v>1988</v>
      </c>
      <c r="F5296">
        <v>5</v>
      </c>
      <c r="G5296">
        <v>7</v>
      </c>
      <c r="H5296">
        <v>95</v>
      </c>
    </row>
    <row r="5297" spans="5:8" ht="13.9" customHeight="1" x14ac:dyDescent="0.4">
      <c r="E5297">
        <v>1969</v>
      </c>
      <c r="F5297">
        <v>6</v>
      </c>
      <c r="G5297">
        <v>10</v>
      </c>
      <c r="H5297">
        <v>139</v>
      </c>
    </row>
    <row r="5298" spans="5:8" ht="13.9" customHeight="1" x14ac:dyDescent="0.4">
      <c r="E5298">
        <v>1993</v>
      </c>
      <c r="F5298">
        <v>9</v>
      </c>
      <c r="G5298">
        <v>10</v>
      </c>
      <c r="H5298">
        <v>121</v>
      </c>
    </row>
    <row r="5299" spans="5:8" ht="13.9" customHeight="1" x14ac:dyDescent="0.4">
      <c r="E5299">
        <v>1952</v>
      </c>
      <c r="F5299">
        <v>9</v>
      </c>
      <c r="G5299">
        <v>22</v>
      </c>
      <c r="H5299">
        <v>122</v>
      </c>
    </row>
    <row r="5300" spans="5:8" ht="13.9" customHeight="1" x14ac:dyDescent="0.4">
      <c r="E5300">
        <v>1971</v>
      </c>
      <c r="F5300">
        <v>4</v>
      </c>
      <c r="G5300">
        <v>1</v>
      </c>
      <c r="H5300">
        <v>-11</v>
      </c>
    </row>
    <row r="5301" spans="5:8" ht="13.9" customHeight="1" x14ac:dyDescent="0.4">
      <c r="E5301">
        <v>1971</v>
      </c>
      <c r="F5301">
        <v>4</v>
      </c>
      <c r="G5301">
        <v>5</v>
      </c>
      <c r="H5301">
        <v>-11</v>
      </c>
    </row>
    <row r="5302" spans="5:8" ht="13.9" customHeight="1" x14ac:dyDescent="0.4">
      <c r="E5302">
        <v>1990</v>
      </c>
      <c r="F5302">
        <v>5</v>
      </c>
      <c r="G5302">
        <v>13</v>
      </c>
      <c r="H5302">
        <v>95</v>
      </c>
    </row>
    <row r="5303" spans="5:8" ht="13.9" customHeight="1" x14ac:dyDescent="0.4">
      <c r="E5303">
        <v>1990</v>
      </c>
      <c r="F5303">
        <v>8</v>
      </c>
      <c r="G5303">
        <v>29</v>
      </c>
      <c r="H5303">
        <v>140</v>
      </c>
    </row>
    <row r="5304" spans="5:8" ht="13.9" customHeight="1" x14ac:dyDescent="0.4">
      <c r="E5304">
        <v>1985</v>
      </c>
      <c r="F5304">
        <v>8</v>
      </c>
      <c r="G5304">
        <v>8</v>
      </c>
      <c r="H5304">
        <v>143</v>
      </c>
    </row>
    <row r="5305" spans="5:8" ht="13.9" customHeight="1" x14ac:dyDescent="0.4">
      <c r="E5305">
        <v>1954</v>
      </c>
      <c r="F5305">
        <v>9</v>
      </c>
      <c r="G5305">
        <v>23</v>
      </c>
      <c r="H5305">
        <v>122</v>
      </c>
    </row>
    <row r="5306" spans="5:8" ht="13.9" customHeight="1" x14ac:dyDescent="0.4">
      <c r="E5306">
        <v>1954</v>
      </c>
      <c r="F5306">
        <v>9</v>
      </c>
      <c r="G5306">
        <v>27</v>
      </c>
      <c r="H5306">
        <v>122</v>
      </c>
    </row>
    <row r="5307" spans="5:8" ht="13.9" customHeight="1" x14ac:dyDescent="0.4">
      <c r="E5307">
        <v>1954</v>
      </c>
      <c r="F5307">
        <v>9</v>
      </c>
      <c r="G5307">
        <v>28</v>
      </c>
      <c r="H5307">
        <v>122</v>
      </c>
    </row>
    <row r="5308" spans="5:8" ht="13.9" customHeight="1" x14ac:dyDescent="0.4">
      <c r="E5308">
        <v>1957</v>
      </c>
      <c r="F5308">
        <v>9</v>
      </c>
      <c r="G5308">
        <v>16</v>
      </c>
      <c r="H5308">
        <v>122</v>
      </c>
    </row>
    <row r="5309" spans="5:8" ht="13.9" customHeight="1" x14ac:dyDescent="0.4">
      <c r="E5309">
        <v>1957</v>
      </c>
      <c r="F5309">
        <v>9</v>
      </c>
      <c r="G5309">
        <v>18</v>
      </c>
      <c r="H5309">
        <v>122</v>
      </c>
    </row>
    <row r="5310" spans="5:8" ht="13.9" customHeight="1" x14ac:dyDescent="0.4">
      <c r="E5310">
        <v>1958</v>
      </c>
      <c r="F5310">
        <v>9</v>
      </c>
      <c r="G5310">
        <v>16</v>
      </c>
      <c r="H5310">
        <v>122</v>
      </c>
    </row>
    <row r="5311" spans="5:8" ht="13.9" customHeight="1" x14ac:dyDescent="0.4">
      <c r="E5311">
        <v>1958</v>
      </c>
      <c r="F5311">
        <v>9</v>
      </c>
      <c r="G5311">
        <v>21</v>
      </c>
      <c r="H5311">
        <v>122</v>
      </c>
    </row>
    <row r="5312" spans="5:8" ht="13.9" customHeight="1" x14ac:dyDescent="0.4">
      <c r="E5312">
        <v>1991</v>
      </c>
      <c r="F5312">
        <v>5</v>
      </c>
      <c r="G5312">
        <v>10</v>
      </c>
      <c r="H5312">
        <v>95</v>
      </c>
    </row>
    <row r="5313" spans="5:8" ht="13.9" customHeight="1" x14ac:dyDescent="0.4">
      <c r="E5313">
        <v>1969</v>
      </c>
      <c r="F5313">
        <v>6</v>
      </c>
      <c r="G5313">
        <v>23</v>
      </c>
      <c r="H5313">
        <v>139</v>
      </c>
    </row>
    <row r="5314" spans="5:8" ht="13.9" customHeight="1" x14ac:dyDescent="0.4">
      <c r="E5314">
        <v>1969</v>
      </c>
      <c r="F5314">
        <v>9</v>
      </c>
      <c r="G5314">
        <v>20</v>
      </c>
      <c r="H5314">
        <v>122</v>
      </c>
    </row>
    <row r="5315" spans="5:8" ht="13.9" customHeight="1" x14ac:dyDescent="0.4">
      <c r="E5315">
        <v>1971</v>
      </c>
      <c r="F5315">
        <v>4</v>
      </c>
      <c r="G5315">
        <v>14</v>
      </c>
      <c r="H5315">
        <v>-11</v>
      </c>
    </row>
    <row r="5316" spans="5:8" ht="13.9" customHeight="1" x14ac:dyDescent="0.4">
      <c r="E5316">
        <v>1971</v>
      </c>
      <c r="F5316">
        <v>4</v>
      </c>
      <c r="G5316">
        <v>23</v>
      </c>
      <c r="H5316">
        <v>-11</v>
      </c>
    </row>
    <row r="5317" spans="5:8" ht="13.9" customHeight="1" x14ac:dyDescent="0.4">
      <c r="E5317">
        <v>1994</v>
      </c>
      <c r="F5317">
        <v>5</v>
      </c>
      <c r="G5317">
        <v>3</v>
      </c>
      <c r="H5317">
        <v>95</v>
      </c>
    </row>
    <row r="5318" spans="5:8" ht="13.9" customHeight="1" x14ac:dyDescent="0.4">
      <c r="E5318">
        <v>1970</v>
      </c>
      <c r="F5318">
        <v>6</v>
      </c>
      <c r="G5318">
        <v>8</v>
      </c>
      <c r="H5318">
        <v>139</v>
      </c>
    </row>
    <row r="5319" spans="5:8" ht="13.9" customHeight="1" x14ac:dyDescent="0.4">
      <c r="E5319">
        <v>1985</v>
      </c>
      <c r="F5319">
        <v>6</v>
      </c>
      <c r="G5319">
        <v>21</v>
      </c>
      <c r="H5319">
        <v>139</v>
      </c>
    </row>
    <row r="5320" spans="5:8" ht="13.9" customHeight="1" x14ac:dyDescent="0.4">
      <c r="E5320">
        <v>1984</v>
      </c>
      <c r="F5320">
        <v>8</v>
      </c>
      <c r="G5320">
        <v>17</v>
      </c>
      <c r="H5320">
        <v>144</v>
      </c>
    </row>
    <row r="5321" spans="5:8" ht="13.9" customHeight="1" x14ac:dyDescent="0.4">
      <c r="E5321">
        <v>1990</v>
      </c>
      <c r="F5321">
        <v>9</v>
      </c>
      <c r="G5321">
        <v>29</v>
      </c>
      <c r="H5321">
        <v>122</v>
      </c>
    </row>
    <row r="5322" spans="5:8" ht="13.9" customHeight="1" x14ac:dyDescent="0.4">
      <c r="E5322">
        <v>1974</v>
      </c>
      <c r="F5322">
        <v>6</v>
      </c>
      <c r="G5322">
        <v>18</v>
      </c>
      <c r="H5322">
        <v>140</v>
      </c>
    </row>
    <row r="5323" spans="5:8" ht="13.9" customHeight="1" x14ac:dyDescent="0.4">
      <c r="E5323">
        <v>1987</v>
      </c>
      <c r="F5323">
        <v>9</v>
      </c>
      <c r="G5323">
        <v>13</v>
      </c>
      <c r="H5323">
        <v>123</v>
      </c>
    </row>
    <row r="5324" spans="5:8" ht="13.9" customHeight="1" x14ac:dyDescent="0.4">
      <c r="E5324">
        <v>1984</v>
      </c>
      <c r="F5324">
        <v>9</v>
      </c>
      <c r="G5324">
        <v>22</v>
      </c>
      <c r="H5324">
        <v>124</v>
      </c>
    </row>
    <row r="5325" spans="5:8" ht="13.9" customHeight="1" x14ac:dyDescent="0.4">
      <c r="E5325">
        <v>1984</v>
      </c>
      <c r="F5325">
        <v>8</v>
      </c>
      <c r="G5325">
        <v>13</v>
      </c>
      <c r="H5325">
        <v>145</v>
      </c>
    </row>
    <row r="5326" spans="5:8" ht="13.9" customHeight="1" x14ac:dyDescent="0.4">
      <c r="E5326">
        <v>1988</v>
      </c>
      <c r="F5326">
        <v>9</v>
      </c>
      <c r="G5326">
        <v>18</v>
      </c>
      <c r="H5326">
        <v>124</v>
      </c>
    </row>
    <row r="5327" spans="5:8" ht="13.9" customHeight="1" x14ac:dyDescent="0.4">
      <c r="E5327">
        <v>1982</v>
      </c>
      <c r="F5327">
        <v>5</v>
      </c>
      <c r="G5327">
        <v>2</v>
      </c>
      <c r="H5327">
        <v>97</v>
      </c>
    </row>
    <row r="5328" spans="5:8" ht="13.9" customHeight="1" x14ac:dyDescent="0.4">
      <c r="E5328">
        <v>1994</v>
      </c>
      <c r="F5328">
        <v>5</v>
      </c>
      <c r="G5328">
        <v>12</v>
      </c>
      <c r="H5328">
        <v>97</v>
      </c>
    </row>
    <row r="5329" spans="5:8" ht="13.9" customHeight="1" x14ac:dyDescent="0.4">
      <c r="E5329">
        <v>1976</v>
      </c>
      <c r="F5329">
        <v>6</v>
      </c>
      <c r="G5329">
        <v>1</v>
      </c>
      <c r="H5329">
        <v>140</v>
      </c>
    </row>
    <row r="5330" spans="5:8" ht="13.9" customHeight="1" x14ac:dyDescent="0.4">
      <c r="E5330">
        <v>1986</v>
      </c>
      <c r="F5330">
        <v>4</v>
      </c>
      <c r="G5330">
        <v>1</v>
      </c>
      <c r="H5330">
        <v>-11</v>
      </c>
    </row>
    <row r="5331" spans="5:8" ht="13.9" customHeight="1" x14ac:dyDescent="0.4">
      <c r="E5331">
        <v>1986</v>
      </c>
      <c r="F5331">
        <v>5</v>
      </c>
      <c r="G5331">
        <v>19</v>
      </c>
      <c r="H5331">
        <v>98</v>
      </c>
    </row>
    <row r="5332" spans="5:8" ht="13.9" customHeight="1" x14ac:dyDescent="0.4">
      <c r="E5332">
        <v>1991</v>
      </c>
      <c r="F5332">
        <v>9</v>
      </c>
      <c r="G5332">
        <v>8</v>
      </c>
      <c r="H5332">
        <v>124</v>
      </c>
    </row>
    <row r="5333" spans="5:8" ht="13.9" customHeight="1" x14ac:dyDescent="0.4">
      <c r="E5333">
        <v>1978</v>
      </c>
      <c r="F5333">
        <v>6</v>
      </c>
      <c r="G5333">
        <v>21</v>
      </c>
      <c r="H5333">
        <v>140</v>
      </c>
    </row>
    <row r="5334" spans="5:8" ht="13.9" customHeight="1" x14ac:dyDescent="0.4">
      <c r="E5334">
        <v>1990</v>
      </c>
      <c r="F5334">
        <v>5</v>
      </c>
      <c r="G5334">
        <v>2</v>
      </c>
      <c r="H5334">
        <v>98</v>
      </c>
    </row>
    <row r="5335" spans="5:8" ht="13.9" customHeight="1" x14ac:dyDescent="0.4">
      <c r="E5335">
        <v>1987</v>
      </c>
      <c r="F5335">
        <v>4</v>
      </c>
      <c r="G5335">
        <v>3</v>
      </c>
      <c r="H5335">
        <v>-11</v>
      </c>
    </row>
    <row r="5336" spans="5:8" ht="13.9" customHeight="1" x14ac:dyDescent="0.4">
      <c r="E5336">
        <v>1980</v>
      </c>
      <c r="F5336">
        <v>7</v>
      </c>
      <c r="G5336">
        <v>18</v>
      </c>
      <c r="H5336">
        <v>150</v>
      </c>
    </row>
    <row r="5337" spans="5:8" ht="13.9" customHeight="1" x14ac:dyDescent="0.4">
      <c r="E5337">
        <v>1989</v>
      </c>
      <c r="F5337">
        <v>5</v>
      </c>
      <c r="G5337">
        <v>16</v>
      </c>
      <c r="H5337">
        <v>99</v>
      </c>
    </row>
    <row r="5338" spans="5:8" ht="13.9" customHeight="1" x14ac:dyDescent="0.4">
      <c r="E5338">
        <v>1992</v>
      </c>
      <c r="F5338">
        <v>8</v>
      </c>
      <c r="G5338">
        <v>5</v>
      </c>
      <c r="H5338">
        <v>146</v>
      </c>
    </row>
    <row r="5339" spans="5:8" ht="13.9" customHeight="1" x14ac:dyDescent="0.4">
      <c r="E5339">
        <v>1980</v>
      </c>
      <c r="F5339">
        <v>6</v>
      </c>
      <c r="G5339">
        <v>7</v>
      </c>
      <c r="H5339">
        <v>140</v>
      </c>
    </row>
    <row r="5340" spans="5:8" ht="13.9" customHeight="1" x14ac:dyDescent="0.4">
      <c r="E5340">
        <v>1989</v>
      </c>
      <c r="F5340">
        <v>5</v>
      </c>
      <c r="G5340">
        <v>21</v>
      </c>
      <c r="H5340">
        <v>99</v>
      </c>
    </row>
    <row r="5341" spans="5:8" ht="13.9" customHeight="1" x14ac:dyDescent="0.4">
      <c r="E5341">
        <v>1981</v>
      </c>
      <c r="F5341">
        <v>6</v>
      </c>
      <c r="G5341">
        <v>22</v>
      </c>
      <c r="H5341">
        <v>140</v>
      </c>
    </row>
    <row r="5342" spans="5:8" ht="13.9" customHeight="1" x14ac:dyDescent="0.4">
      <c r="E5342">
        <v>1993</v>
      </c>
      <c r="F5342">
        <v>8</v>
      </c>
      <c r="G5342">
        <v>27</v>
      </c>
      <c r="H5342">
        <v>146</v>
      </c>
    </row>
    <row r="5343" spans="5:8" ht="13.9" customHeight="1" x14ac:dyDescent="0.4">
      <c r="E5343">
        <v>1981</v>
      </c>
      <c r="F5343">
        <v>6</v>
      </c>
      <c r="G5343">
        <v>24</v>
      </c>
      <c r="H5343">
        <v>140</v>
      </c>
    </row>
    <row r="5344" spans="5:8" ht="13.9" customHeight="1" x14ac:dyDescent="0.4">
      <c r="E5344">
        <v>1985</v>
      </c>
      <c r="F5344">
        <v>9</v>
      </c>
      <c r="G5344">
        <v>11</v>
      </c>
      <c r="H5344">
        <v>125</v>
      </c>
    </row>
    <row r="5345" spans="5:8" ht="13.9" customHeight="1" x14ac:dyDescent="0.4">
      <c r="E5345">
        <v>1994</v>
      </c>
      <c r="F5345">
        <v>5</v>
      </c>
      <c r="G5345">
        <v>13</v>
      </c>
      <c r="H5345">
        <v>99</v>
      </c>
    </row>
    <row r="5346" spans="5:8" ht="13.9" customHeight="1" x14ac:dyDescent="0.4">
      <c r="E5346">
        <v>1983</v>
      </c>
      <c r="F5346">
        <v>6</v>
      </c>
      <c r="G5346">
        <v>15</v>
      </c>
      <c r="H5346">
        <v>140</v>
      </c>
    </row>
    <row r="5347" spans="5:8" ht="13.9" customHeight="1" x14ac:dyDescent="0.4">
      <c r="E5347">
        <v>1991</v>
      </c>
      <c r="F5347">
        <v>9</v>
      </c>
      <c r="G5347">
        <v>15</v>
      </c>
      <c r="H5347">
        <v>125</v>
      </c>
    </row>
    <row r="5348" spans="5:8" ht="13.9" customHeight="1" x14ac:dyDescent="0.4">
      <c r="E5348">
        <v>1987</v>
      </c>
      <c r="F5348">
        <v>4</v>
      </c>
      <c r="G5348">
        <v>14</v>
      </c>
      <c r="H5348">
        <v>-11</v>
      </c>
    </row>
    <row r="5349" spans="5:8" ht="13.9" customHeight="1" x14ac:dyDescent="0.4">
      <c r="E5349">
        <v>1987</v>
      </c>
      <c r="F5349">
        <v>9</v>
      </c>
      <c r="G5349">
        <v>10</v>
      </c>
      <c r="H5349">
        <v>126</v>
      </c>
    </row>
    <row r="5350" spans="5:8" ht="13.9" customHeight="1" x14ac:dyDescent="0.4">
      <c r="E5350">
        <v>1991</v>
      </c>
      <c r="F5350">
        <v>9</v>
      </c>
      <c r="G5350">
        <v>9</v>
      </c>
      <c r="H5350">
        <v>126</v>
      </c>
    </row>
    <row r="5351" spans="5:8" ht="13.9" customHeight="1" x14ac:dyDescent="0.4">
      <c r="E5351">
        <v>1955</v>
      </c>
      <c r="F5351">
        <v>7</v>
      </c>
      <c r="G5351">
        <v>30</v>
      </c>
      <c r="H5351">
        <v>150</v>
      </c>
    </row>
    <row r="5352" spans="5:8" ht="13.9" customHeight="1" x14ac:dyDescent="0.4">
      <c r="E5352">
        <v>1950</v>
      </c>
      <c r="F5352">
        <v>5</v>
      </c>
      <c r="G5352">
        <v>7</v>
      </c>
      <c r="H5352">
        <v>100</v>
      </c>
    </row>
    <row r="5353" spans="5:8" ht="13.9" customHeight="1" x14ac:dyDescent="0.4">
      <c r="E5353">
        <v>1950</v>
      </c>
      <c r="F5353">
        <v>5</v>
      </c>
      <c r="G5353">
        <v>21</v>
      </c>
      <c r="H5353">
        <v>100</v>
      </c>
    </row>
    <row r="5354" spans="5:8" ht="13.9" customHeight="1" x14ac:dyDescent="0.4">
      <c r="E5354">
        <v>1983</v>
      </c>
      <c r="F5354">
        <v>8</v>
      </c>
      <c r="G5354">
        <v>5</v>
      </c>
      <c r="H5354">
        <v>147</v>
      </c>
    </row>
    <row r="5355" spans="5:8" ht="13.9" customHeight="1" x14ac:dyDescent="0.4">
      <c r="E5355">
        <v>1953</v>
      </c>
      <c r="F5355">
        <v>5</v>
      </c>
      <c r="G5355">
        <v>12</v>
      </c>
      <c r="H5355">
        <v>100</v>
      </c>
    </row>
    <row r="5356" spans="5:8" ht="13.9" customHeight="1" x14ac:dyDescent="0.4">
      <c r="E5356">
        <v>1984</v>
      </c>
      <c r="F5356">
        <v>6</v>
      </c>
      <c r="G5356">
        <v>9</v>
      </c>
      <c r="H5356">
        <v>141</v>
      </c>
    </row>
    <row r="5357" spans="5:8" ht="13.9" customHeight="1" x14ac:dyDescent="0.4">
      <c r="E5357">
        <v>1989</v>
      </c>
      <c r="F5357">
        <v>6</v>
      </c>
      <c r="G5357">
        <v>21</v>
      </c>
      <c r="H5357">
        <v>141</v>
      </c>
    </row>
    <row r="5358" spans="5:8" ht="13.9" customHeight="1" x14ac:dyDescent="0.4">
      <c r="E5358">
        <v>1986</v>
      </c>
      <c r="F5358">
        <v>6</v>
      </c>
      <c r="G5358">
        <v>6</v>
      </c>
      <c r="H5358">
        <v>143</v>
      </c>
    </row>
    <row r="5359" spans="5:8" ht="13.9" customHeight="1" x14ac:dyDescent="0.4">
      <c r="E5359">
        <v>1954</v>
      </c>
      <c r="F5359">
        <v>5</v>
      </c>
      <c r="G5359">
        <v>22</v>
      </c>
      <c r="H5359">
        <v>100</v>
      </c>
    </row>
    <row r="5360" spans="5:8" ht="13.9" customHeight="1" x14ac:dyDescent="0.4">
      <c r="E5360">
        <v>1958</v>
      </c>
      <c r="F5360">
        <v>10</v>
      </c>
      <c r="G5360">
        <v>2</v>
      </c>
      <c r="H5360">
        <v>-28</v>
      </c>
    </row>
    <row r="5361" spans="5:8" ht="13.9" customHeight="1" x14ac:dyDescent="0.4">
      <c r="E5361">
        <v>1992</v>
      </c>
      <c r="F5361">
        <v>6</v>
      </c>
      <c r="G5361">
        <v>4</v>
      </c>
      <c r="H5361">
        <v>143</v>
      </c>
    </row>
    <row r="5362" spans="5:8" ht="13.9" customHeight="1" x14ac:dyDescent="0.4">
      <c r="E5362">
        <v>1954</v>
      </c>
      <c r="F5362">
        <v>5</v>
      </c>
      <c r="G5362">
        <v>23</v>
      </c>
      <c r="H5362">
        <v>100</v>
      </c>
    </row>
    <row r="5363" spans="5:8" ht="13.9" customHeight="1" x14ac:dyDescent="0.4">
      <c r="E5363">
        <v>1954</v>
      </c>
      <c r="F5363">
        <v>5</v>
      </c>
      <c r="G5363">
        <v>26</v>
      </c>
      <c r="H5363">
        <v>100</v>
      </c>
    </row>
    <row r="5364" spans="5:8" ht="13.9" customHeight="1" x14ac:dyDescent="0.4">
      <c r="E5364">
        <v>1991</v>
      </c>
      <c r="F5364">
        <v>9</v>
      </c>
      <c r="G5364">
        <v>18</v>
      </c>
      <c r="H5364">
        <v>126</v>
      </c>
    </row>
    <row r="5365" spans="5:8" ht="13.9" customHeight="1" x14ac:dyDescent="0.4">
      <c r="E5365">
        <v>1955</v>
      </c>
      <c r="F5365">
        <v>5</v>
      </c>
      <c r="G5365">
        <v>6</v>
      </c>
      <c r="H5365">
        <v>100</v>
      </c>
    </row>
    <row r="5366" spans="5:8" ht="13.9" customHeight="1" x14ac:dyDescent="0.4">
      <c r="E5366">
        <v>1992</v>
      </c>
      <c r="F5366">
        <v>9</v>
      </c>
      <c r="G5366">
        <v>8</v>
      </c>
      <c r="H5366">
        <v>126</v>
      </c>
    </row>
    <row r="5367" spans="5:8" ht="13.9" customHeight="1" x14ac:dyDescent="0.4">
      <c r="E5367">
        <v>1956</v>
      </c>
      <c r="F5367">
        <v>5</v>
      </c>
      <c r="G5367">
        <v>4</v>
      </c>
      <c r="H5367">
        <v>100</v>
      </c>
    </row>
    <row r="5368" spans="5:8" ht="13.9" customHeight="1" x14ac:dyDescent="0.4">
      <c r="E5368">
        <v>1949</v>
      </c>
      <c r="F5368">
        <v>9</v>
      </c>
      <c r="G5368">
        <v>26</v>
      </c>
      <c r="H5368">
        <v>128</v>
      </c>
    </row>
    <row r="5369" spans="5:8" ht="13.9" customHeight="1" x14ac:dyDescent="0.4">
      <c r="E5369">
        <v>1952</v>
      </c>
      <c r="F5369">
        <v>9</v>
      </c>
      <c r="G5369">
        <v>9</v>
      </c>
      <c r="H5369">
        <v>128</v>
      </c>
    </row>
    <row r="5370" spans="5:8" ht="13.9" customHeight="1" x14ac:dyDescent="0.4">
      <c r="E5370">
        <v>1982</v>
      </c>
      <c r="F5370">
        <v>8</v>
      </c>
      <c r="G5370">
        <v>1</v>
      </c>
      <c r="H5370">
        <v>149</v>
      </c>
    </row>
    <row r="5371" spans="5:8" ht="13.9" customHeight="1" x14ac:dyDescent="0.4">
      <c r="E5371">
        <v>1957</v>
      </c>
      <c r="F5371">
        <v>5</v>
      </c>
      <c r="G5371">
        <v>18</v>
      </c>
      <c r="H5371">
        <v>100</v>
      </c>
    </row>
    <row r="5372" spans="5:8" ht="13.9" customHeight="1" x14ac:dyDescent="0.4">
      <c r="E5372">
        <v>1992</v>
      </c>
      <c r="F5372">
        <v>8</v>
      </c>
      <c r="G5372">
        <v>25</v>
      </c>
      <c r="H5372">
        <v>149</v>
      </c>
    </row>
    <row r="5373" spans="5:8" ht="13.9" customHeight="1" x14ac:dyDescent="0.4">
      <c r="E5373">
        <v>1987</v>
      </c>
      <c r="F5373">
        <v>6</v>
      </c>
      <c r="G5373">
        <v>28</v>
      </c>
      <c r="H5373">
        <v>144</v>
      </c>
    </row>
    <row r="5374" spans="5:8" ht="13.9" customHeight="1" x14ac:dyDescent="0.4">
      <c r="E5374">
        <v>1993</v>
      </c>
      <c r="F5374">
        <v>8</v>
      </c>
      <c r="G5374">
        <v>17</v>
      </c>
      <c r="H5374">
        <v>149</v>
      </c>
    </row>
    <row r="5375" spans="5:8" ht="13.9" customHeight="1" x14ac:dyDescent="0.4">
      <c r="E5375">
        <v>1956</v>
      </c>
      <c r="F5375">
        <v>9</v>
      </c>
      <c r="G5375">
        <v>11</v>
      </c>
      <c r="H5375">
        <v>128</v>
      </c>
    </row>
    <row r="5376" spans="5:8" ht="13.9" customHeight="1" x14ac:dyDescent="0.4">
      <c r="E5376">
        <v>1993</v>
      </c>
      <c r="F5376">
        <v>4</v>
      </c>
      <c r="G5376">
        <v>3</v>
      </c>
      <c r="H5376">
        <v>-11</v>
      </c>
    </row>
    <row r="5377" spans="5:8" ht="13.9" customHeight="1" x14ac:dyDescent="0.4">
      <c r="E5377">
        <v>1956</v>
      </c>
      <c r="F5377">
        <v>9</v>
      </c>
      <c r="G5377">
        <v>21</v>
      </c>
      <c r="H5377">
        <v>128</v>
      </c>
    </row>
    <row r="5378" spans="5:8" ht="13.9" customHeight="1" x14ac:dyDescent="0.4">
      <c r="E5378">
        <v>1975</v>
      </c>
      <c r="F5378">
        <v>4</v>
      </c>
      <c r="G5378">
        <v>28</v>
      </c>
      <c r="H5378">
        <v>-10</v>
      </c>
    </row>
    <row r="5379" spans="5:8" ht="13.9" customHeight="1" x14ac:dyDescent="0.4">
      <c r="E5379">
        <v>1956</v>
      </c>
      <c r="F5379">
        <v>9</v>
      </c>
      <c r="G5379">
        <v>22</v>
      </c>
      <c r="H5379">
        <v>128</v>
      </c>
    </row>
    <row r="5380" spans="5:8" ht="13.9" customHeight="1" x14ac:dyDescent="0.4">
      <c r="E5380">
        <v>1958</v>
      </c>
      <c r="F5380">
        <v>9</v>
      </c>
      <c r="G5380">
        <v>7</v>
      </c>
      <c r="H5380">
        <v>128</v>
      </c>
    </row>
    <row r="5381" spans="5:8" ht="13.9" customHeight="1" x14ac:dyDescent="0.4">
      <c r="E5381">
        <v>1969</v>
      </c>
      <c r="F5381">
        <v>9</v>
      </c>
      <c r="G5381">
        <v>18</v>
      </c>
      <c r="H5381">
        <v>128</v>
      </c>
    </row>
    <row r="5382" spans="5:8" ht="13.9" customHeight="1" x14ac:dyDescent="0.4">
      <c r="E5382">
        <v>1969</v>
      </c>
      <c r="F5382">
        <v>5</v>
      </c>
      <c r="G5382">
        <v>10</v>
      </c>
      <c r="H5382">
        <v>100</v>
      </c>
    </row>
    <row r="5383" spans="5:8" ht="13.9" customHeight="1" x14ac:dyDescent="0.4">
      <c r="E5383">
        <v>1970</v>
      </c>
      <c r="F5383">
        <v>9</v>
      </c>
      <c r="G5383">
        <v>12</v>
      </c>
      <c r="H5383">
        <v>128</v>
      </c>
    </row>
    <row r="5384" spans="5:8" ht="13.9" customHeight="1" x14ac:dyDescent="0.4">
      <c r="E5384">
        <v>1970</v>
      </c>
      <c r="F5384">
        <v>9</v>
      </c>
      <c r="G5384">
        <v>15</v>
      </c>
      <c r="H5384">
        <v>128</v>
      </c>
    </row>
    <row r="5385" spans="5:8" ht="13.9" customHeight="1" x14ac:dyDescent="0.4">
      <c r="E5385">
        <v>1958</v>
      </c>
      <c r="F5385">
        <v>7</v>
      </c>
      <c r="G5385">
        <v>18</v>
      </c>
      <c r="H5385">
        <v>150</v>
      </c>
    </row>
    <row r="5386" spans="5:8" ht="13.9" customHeight="1" x14ac:dyDescent="0.4">
      <c r="E5386">
        <v>1974</v>
      </c>
      <c r="F5386">
        <v>8</v>
      </c>
      <c r="G5386">
        <v>2</v>
      </c>
      <c r="H5386">
        <v>150</v>
      </c>
    </row>
    <row r="5387" spans="5:8" ht="13.9" customHeight="1" x14ac:dyDescent="0.4">
      <c r="E5387">
        <v>1989</v>
      </c>
      <c r="F5387">
        <v>6</v>
      </c>
      <c r="G5387">
        <v>26</v>
      </c>
      <c r="H5387">
        <v>144</v>
      </c>
    </row>
    <row r="5388" spans="5:8" ht="13.9" customHeight="1" x14ac:dyDescent="0.4">
      <c r="E5388">
        <v>1952</v>
      </c>
      <c r="F5388">
        <v>8</v>
      </c>
      <c r="G5388">
        <v>28</v>
      </c>
      <c r="H5388">
        <v>150</v>
      </c>
    </row>
    <row r="5389" spans="5:8" ht="13.9" customHeight="1" x14ac:dyDescent="0.4">
      <c r="E5389">
        <v>1986</v>
      </c>
      <c r="F5389">
        <v>9</v>
      </c>
      <c r="G5389">
        <v>23</v>
      </c>
      <c r="H5389">
        <v>128</v>
      </c>
    </row>
    <row r="5390" spans="5:8" ht="13.9" customHeight="1" x14ac:dyDescent="0.4">
      <c r="E5390">
        <v>1990</v>
      </c>
      <c r="F5390">
        <v>9</v>
      </c>
      <c r="G5390">
        <v>17</v>
      </c>
      <c r="H5390">
        <v>128</v>
      </c>
    </row>
    <row r="5391" spans="5:8" ht="13.9" customHeight="1" x14ac:dyDescent="0.4">
      <c r="E5391">
        <v>1985</v>
      </c>
      <c r="F5391">
        <v>10</v>
      </c>
      <c r="G5391">
        <v>13</v>
      </c>
      <c r="H5391">
        <v>-24</v>
      </c>
    </row>
    <row r="5392" spans="5:8" ht="13.9" customHeight="1" x14ac:dyDescent="0.4">
      <c r="E5392">
        <v>1969</v>
      </c>
      <c r="F5392">
        <v>5</v>
      </c>
      <c r="G5392">
        <v>15</v>
      </c>
      <c r="H5392">
        <v>100</v>
      </c>
    </row>
    <row r="5393" spans="5:8" ht="13.9" customHeight="1" x14ac:dyDescent="0.4">
      <c r="E5393">
        <v>1957</v>
      </c>
      <c r="F5393">
        <v>8</v>
      </c>
      <c r="G5393">
        <v>24</v>
      </c>
      <c r="H5393">
        <v>150</v>
      </c>
    </row>
    <row r="5394" spans="5:8" ht="13.9" customHeight="1" x14ac:dyDescent="0.4">
      <c r="E5394">
        <v>1990</v>
      </c>
      <c r="F5394">
        <v>9</v>
      </c>
      <c r="G5394">
        <v>28</v>
      </c>
      <c r="H5394">
        <v>128</v>
      </c>
    </row>
    <row r="5395" spans="5:8" ht="13.9" customHeight="1" x14ac:dyDescent="0.4">
      <c r="E5395">
        <v>1951</v>
      </c>
      <c r="F5395">
        <v>10</v>
      </c>
      <c r="G5395">
        <v>8</v>
      </c>
      <c r="H5395">
        <v>-22</v>
      </c>
    </row>
    <row r="5396" spans="5:8" ht="13.9" customHeight="1" x14ac:dyDescent="0.4">
      <c r="E5396">
        <v>1969</v>
      </c>
      <c r="F5396">
        <v>5</v>
      </c>
      <c r="G5396">
        <v>23</v>
      </c>
      <c r="H5396">
        <v>100</v>
      </c>
    </row>
    <row r="5397" spans="5:8" ht="13.9" customHeight="1" x14ac:dyDescent="0.4">
      <c r="E5397">
        <v>1988</v>
      </c>
      <c r="F5397">
        <v>9</v>
      </c>
      <c r="G5397">
        <v>1</v>
      </c>
      <c r="H5397">
        <v>129</v>
      </c>
    </row>
    <row r="5398" spans="5:8" ht="13.9" customHeight="1" x14ac:dyDescent="0.4">
      <c r="E5398">
        <v>1970</v>
      </c>
      <c r="F5398">
        <v>5</v>
      </c>
      <c r="G5398">
        <v>20</v>
      </c>
      <c r="H5398">
        <v>100</v>
      </c>
    </row>
    <row r="5399" spans="5:8" ht="13.9" customHeight="1" x14ac:dyDescent="0.4">
      <c r="E5399">
        <v>1958</v>
      </c>
      <c r="F5399">
        <v>7</v>
      </c>
      <c r="G5399">
        <v>30</v>
      </c>
      <c r="H5399">
        <v>150</v>
      </c>
    </row>
    <row r="5400" spans="5:8" ht="13.9" customHeight="1" x14ac:dyDescent="0.4">
      <c r="E5400">
        <v>1971</v>
      </c>
      <c r="F5400">
        <v>5</v>
      </c>
      <c r="G5400">
        <v>2</v>
      </c>
      <c r="H5400">
        <v>100</v>
      </c>
    </row>
    <row r="5401" spans="5:8" ht="13.9" customHeight="1" x14ac:dyDescent="0.4">
      <c r="E5401">
        <v>1971</v>
      </c>
      <c r="F5401">
        <v>5</v>
      </c>
      <c r="G5401">
        <v>3</v>
      </c>
      <c r="H5401">
        <v>100</v>
      </c>
    </row>
    <row r="5402" spans="5:8" ht="13.9" customHeight="1" x14ac:dyDescent="0.4">
      <c r="E5402">
        <v>1971</v>
      </c>
      <c r="F5402">
        <v>5</v>
      </c>
      <c r="G5402">
        <v>6</v>
      </c>
      <c r="H5402">
        <v>100</v>
      </c>
    </row>
    <row r="5403" spans="5:8" ht="13.9" customHeight="1" x14ac:dyDescent="0.4">
      <c r="E5403">
        <v>1987</v>
      </c>
      <c r="F5403">
        <v>6</v>
      </c>
      <c r="G5403">
        <v>7</v>
      </c>
      <c r="H5403">
        <v>145</v>
      </c>
    </row>
    <row r="5404" spans="5:8" ht="13.9" customHeight="1" x14ac:dyDescent="0.4">
      <c r="E5404">
        <v>1989</v>
      </c>
      <c r="F5404">
        <v>6</v>
      </c>
      <c r="G5404">
        <v>13</v>
      </c>
      <c r="H5404">
        <v>145</v>
      </c>
    </row>
    <row r="5405" spans="5:8" ht="13.9" customHeight="1" x14ac:dyDescent="0.4">
      <c r="E5405">
        <v>1952</v>
      </c>
      <c r="F5405">
        <v>10</v>
      </c>
      <c r="G5405">
        <v>5</v>
      </c>
      <c r="H5405">
        <v>-22</v>
      </c>
    </row>
    <row r="5406" spans="5:8" ht="13.9" customHeight="1" x14ac:dyDescent="0.4">
      <c r="E5406">
        <v>1971</v>
      </c>
      <c r="F5406">
        <v>5</v>
      </c>
      <c r="G5406">
        <v>8</v>
      </c>
      <c r="H5406">
        <v>100</v>
      </c>
    </row>
    <row r="5407" spans="5:8" ht="13.9" customHeight="1" x14ac:dyDescent="0.4">
      <c r="E5407">
        <v>1990</v>
      </c>
      <c r="F5407">
        <v>6</v>
      </c>
      <c r="G5407">
        <v>8</v>
      </c>
      <c r="H5407">
        <v>145</v>
      </c>
    </row>
    <row r="5408" spans="5:8" ht="13.9" customHeight="1" x14ac:dyDescent="0.4">
      <c r="E5408">
        <v>1969</v>
      </c>
      <c r="F5408">
        <v>8</v>
      </c>
      <c r="G5408">
        <v>14</v>
      </c>
      <c r="H5408">
        <v>150</v>
      </c>
    </row>
    <row r="5409" spans="5:8" ht="13.9" customHeight="1" x14ac:dyDescent="0.4">
      <c r="E5409">
        <v>1993</v>
      </c>
      <c r="F5409">
        <v>9</v>
      </c>
      <c r="G5409">
        <v>16</v>
      </c>
      <c r="H5409">
        <v>129</v>
      </c>
    </row>
    <row r="5410" spans="5:8" ht="13.9" customHeight="1" x14ac:dyDescent="0.4">
      <c r="E5410">
        <v>1973</v>
      </c>
      <c r="F5410">
        <v>9</v>
      </c>
      <c r="G5410">
        <v>27</v>
      </c>
      <c r="H5410">
        <v>130</v>
      </c>
    </row>
    <row r="5411" spans="5:8" ht="13.9" customHeight="1" x14ac:dyDescent="0.4">
      <c r="E5411">
        <v>1974</v>
      </c>
      <c r="F5411">
        <v>9</v>
      </c>
      <c r="G5411">
        <v>12</v>
      </c>
      <c r="H5411">
        <v>130</v>
      </c>
    </row>
    <row r="5412" spans="5:8" ht="13.9" customHeight="1" x14ac:dyDescent="0.4">
      <c r="E5412">
        <v>1974</v>
      </c>
      <c r="F5412">
        <v>9</v>
      </c>
      <c r="G5412">
        <v>13</v>
      </c>
      <c r="H5412">
        <v>130</v>
      </c>
    </row>
    <row r="5413" spans="5:8" ht="13.9" customHeight="1" x14ac:dyDescent="0.4">
      <c r="E5413">
        <v>1993</v>
      </c>
      <c r="F5413">
        <v>6</v>
      </c>
      <c r="G5413">
        <v>4</v>
      </c>
      <c r="H5413">
        <v>145</v>
      </c>
    </row>
    <row r="5414" spans="5:8" ht="13.9" customHeight="1" x14ac:dyDescent="0.4">
      <c r="E5414">
        <v>1969</v>
      </c>
      <c r="F5414">
        <v>7</v>
      </c>
      <c r="G5414">
        <v>1</v>
      </c>
      <c r="H5414">
        <v>150</v>
      </c>
    </row>
    <row r="5415" spans="5:8" ht="13.9" customHeight="1" x14ac:dyDescent="0.4">
      <c r="E5415">
        <v>1973</v>
      </c>
      <c r="F5415">
        <v>7</v>
      </c>
      <c r="G5415">
        <v>14</v>
      </c>
      <c r="H5415">
        <v>150</v>
      </c>
    </row>
    <row r="5416" spans="5:8" ht="13.9" customHeight="1" x14ac:dyDescent="0.4">
      <c r="E5416">
        <v>1974</v>
      </c>
      <c r="F5416">
        <v>9</v>
      </c>
      <c r="G5416">
        <v>17</v>
      </c>
      <c r="H5416">
        <v>130</v>
      </c>
    </row>
    <row r="5417" spans="5:8" ht="13.9" customHeight="1" x14ac:dyDescent="0.4">
      <c r="E5417">
        <v>1974</v>
      </c>
      <c r="F5417">
        <v>9</v>
      </c>
      <c r="G5417">
        <v>24</v>
      </c>
      <c r="H5417">
        <v>130</v>
      </c>
    </row>
    <row r="5418" spans="5:8" ht="13.9" customHeight="1" x14ac:dyDescent="0.4">
      <c r="E5418">
        <v>1977</v>
      </c>
      <c r="F5418">
        <v>9</v>
      </c>
      <c r="G5418">
        <v>2</v>
      </c>
      <c r="H5418">
        <v>130</v>
      </c>
    </row>
    <row r="5419" spans="5:8" ht="13.9" customHeight="1" x14ac:dyDescent="0.4">
      <c r="E5419">
        <v>1977</v>
      </c>
      <c r="F5419">
        <v>9</v>
      </c>
      <c r="G5419">
        <v>6</v>
      </c>
      <c r="H5419">
        <v>130</v>
      </c>
    </row>
    <row r="5420" spans="5:8" ht="13.9" customHeight="1" x14ac:dyDescent="0.4">
      <c r="E5420">
        <v>1983</v>
      </c>
      <c r="F5420">
        <v>6</v>
      </c>
      <c r="G5420">
        <v>4</v>
      </c>
      <c r="H5420">
        <v>147</v>
      </c>
    </row>
    <row r="5421" spans="5:8" ht="13.9" customHeight="1" x14ac:dyDescent="0.4">
      <c r="E5421">
        <v>1975</v>
      </c>
      <c r="F5421">
        <v>7</v>
      </c>
      <c r="G5421">
        <v>29</v>
      </c>
      <c r="H5421">
        <v>150</v>
      </c>
    </row>
    <row r="5422" spans="5:8" ht="13.9" customHeight="1" x14ac:dyDescent="0.4">
      <c r="E5422">
        <v>1970</v>
      </c>
      <c r="F5422">
        <v>8</v>
      </c>
      <c r="G5422">
        <v>24</v>
      </c>
      <c r="H5422">
        <v>150</v>
      </c>
    </row>
    <row r="5423" spans="5:8" ht="13.9" customHeight="1" x14ac:dyDescent="0.4">
      <c r="E5423">
        <v>1977</v>
      </c>
      <c r="F5423">
        <v>9</v>
      </c>
      <c r="G5423">
        <v>23</v>
      </c>
      <c r="H5423">
        <v>130</v>
      </c>
    </row>
    <row r="5424" spans="5:8" ht="13.9" customHeight="1" x14ac:dyDescent="0.4">
      <c r="E5424">
        <v>1979</v>
      </c>
      <c r="F5424">
        <v>4</v>
      </c>
      <c r="G5424">
        <v>17</v>
      </c>
      <c r="H5424">
        <v>-10</v>
      </c>
    </row>
    <row r="5425" spans="5:8" ht="13.9" customHeight="1" x14ac:dyDescent="0.4">
      <c r="E5425">
        <v>1980</v>
      </c>
      <c r="F5425">
        <v>4</v>
      </c>
      <c r="G5425">
        <v>13</v>
      </c>
      <c r="H5425">
        <v>-10</v>
      </c>
    </row>
    <row r="5426" spans="5:8" ht="13.9" customHeight="1" x14ac:dyDescent="0.4">
      <c r="E5426">
        <v>1971</v>
      </c>
      <c r="F5426">
        <v>5</v>
      </c>
      <c r="G5426">
        <v>20</v>
      </c>
      <c r="H5426">
        <v>100</v>
      </c>
    </row>
    <row r="5427" spans="5:8" ht="13.9" customHeight="1" x14ac:dyDescent="0.4">
      <c r="E5427">
        <v>1973</v>
      </c>
      <c r="F5427">
        <v>5</v>
      </c>
      <c r="G5427">
        <v>27</v>
      </c>
      <c r="H5427">
        <v>100</v>
      </c>
    </row>
    <row r="5428" spans="5:8" ht="13.9" customHeight="1" x14ac:dyDescent="0.4">
      <c r="E5428">
        <v>1993</v>
      </c>
      <c r="F5428">
        <v>6</v>
      </c>
      <c r="G5428">
        <v>27</v>
      </c>
      <c r="H5428">
        <v>149</v>
      </c>
    </row>
    <row r="5429" spans="5:8" ht="13.9" customHeight="1" x14ac:dyDescent="0.4">
      <c r="E5429">
        <v>1956</v>
      </c>
      <c r="F5429">
        <v>6</v>
      </c>
      <c r="G5429">
        <v>5</v>
      </c>
      <c r="H5429">
        <v>150</v>
      </c>
    </row>
    <row r="5430" spans="5:8" ht="13.9" customHeight="1" x14ac:dyDescent="0.4">
      <c r="E5430">
        <v>1974</v>
      </c>
      <c r="F5430">
        <v>8</v>
      </c>
      <c r="G5430">
        <v>21</v>
      </c>
      <c r="H5430">
        <v>150</v>
      </c>
    </row>
    <row r="5431" spans="5:8" ht="13.9" customHeight="1" x14ac:dyDescent="0.4">
      <c r="E5431">
        <v>1978</v>
      </c>
      <c r="F5431">
        <v>9</v>
      </c>
      <c r="G5431">
        <v>8</v>
      </c>
      <c r="H5431">
        <v>130</v>
      </c>
    </row>
    <row r="5432" spans="5:8" ht="13.9" customHeight="1" x14ac:dyDescent="0.4">
      <c r="E5432">
        <v>1978</v>
      </c>
      <c r="F5432">
        <v>9</v>
      </c>
      <c r="G5432">
        <v>27</v>
      </c>
      <c r="H5432">
        <v>130</v>
      </c>
    </row>
    <row r="5433" spans="5:8" ht="13.9" customHeight="1" x14ac:dyDescent="0.4">
      <c r="E5433">
        <v>1974</v>
      </c>
      <c r="F5433">
        <v>5</v>
      </c>
      <c r="G5433">
        <v>6</v>
      </c>
      <c r="H5433">
        <v>100</v>
      </c>
    </row>
    <row r="5434" spans="5:8" ht="13.9" customHeight="1" x14ac:dyDescent="0.4">
      <c r="E5434">
        <v>1974</v>
      </c>
      <c r="F5434">
        <v>5</v>
      </c>
      <c r="G5434">
        <v>16</v>
      </c>
      <c r="H5434">
        <v>100</v>
      </c>
    </row>
    <row r="5435" spans="5:8" ht="13.9" customHeight="1" x14ac:dyDescent="0.4">
      <c r="E5435">
        <v>1975</v>
      </c>
      <c r="F5435">
        <v>5</v>
      </c>
      <c r="G5435">
        <v>8</v>
      </c>
      <c r="H5435">
        <v>100</v>
      </c>
    </row>
    <row r="5436" spans="5:8" ht="13.9" customHeight="1" x14ac:dyDescent="0.4">
      <c r="E5436">
        <v>1976</v>
      </c>
      <c r="F5436">
        <v>5</v>
      </c>
      <c r="G5436">
        <v>25</v>
      </c>
      <c r="H5436">
        <v>100</v>
      </c>
    </row>
    <row r="5437" spans="5:8" ht="13.9" customHeight="1" x14ac:dyDescent="0.4">
      <c r="E5437">
        <v>1977</v>
      </c>
      <c r="F5437">
        <v>5</v>
      </c>
      <c r="G5437">
        <v>4</v>
      </c>
      <c r="H5437">
        <v>100</v>
      </c>
    </row>
    <row r="5438" spans="5:8" ht="13.9" customHeight="1" x14ac:dyDescent="0.4">
      <c r="E5438">
        <v>1978</v>
      </c>
      <c r="F5438">
        <v>5</v>
      </c>
      <c r="G5438">
        <v>23</v>
      </c>
      <c r="H5438">
        <v>100</v>
      </c>
    </row>
    <row r="5439" spans="5:8" ht="13.9" customHeight="1" x14ac:dyDescent="0.4">
      <c r="E5439">
        <v>1980</v>
      </c>
      <c r="F5439">
        <v>5</v>
      </c>
      <c r="G5439">
        <v>1</v>
      </c>
      <c r="H5439">
        <v>100</v>
      </c>
    </row>
    <row r="5440" spans="5:8" ht="13.9" customHeight="1" x14ac:dyDescent="0.4">
      <c r="E5440">
        <v>1979</v>
      </c>
      <c r="F5440">
        <v>7</v>
      </c>
      <c r="G5440">
        <v>6</v>
      </c>
      <c r="H5440">
        <v>150</v>
      </c>
    </row>
    <row r="5441" spans="5:8" ht="13.9" customHeight="1" x14ac:dyDescent="0.4">
      <c r="E5441">
        <v>1979</v>
      </c>
      <c r="F5441">
        <v>9</v>
      </c>
      <c r="G5441">
        <v>17</v>
      </c>
      <c r="H5441">
        <v>130</v>
      </c>
    </row>
    <row r="5442" spans="5:8" ht="13.9" customHeight="1" x14ac:dyDescent="0.4">
      <c r="E5442">
        <v>1956</v>
      </c>
      <c r="F5442">
        <v>10</v>
      </c>
      <c r="G5442">
        <v>4</v>
      </c>
      <c r="H5442">
        <v>-22</v>
      </c>
    </row>
    <row r="5443" spans="5:8" ht="13.9" customHeight="1" x14ac:dyDescent="0.4">
      <c r="E5443">
        <v>1980</v>
      </c>
      <c r="F5443">
        <v>5</v>
      </c>
      <c r="G5443">
        <v>3</v>
      </c>
      <c r="H5443">
        <v>100</v>
      </c>
    </row>
    <row r="5444" spans="5:8" ht="13.9" customHeight="1" x14ac:dyDescent="0.4">
      <c r="E5444">
        <v>1974</v>
      </c>
      <c r="F5444">
        <v>8</v>
      </c>
      <c r="G5444">
        <v>22</v>
      </c>
      <c r="H5444">
        <v>150</v>
      </c>
    </row>
    <row r="5445" spans="5:8" ht="13.9" customHeight="1" x14ac:dyDescent="0.4">
      <c r="E5445">
        <v>1976</v>
      </c>
      <c r="F5445">
        <v>8</v>
      </c>
      <c r="G5445">
        <v>2</v>
      </c>
      <c r="H5445">
        <v>150</v>
      </c>
    </row>
    <row r="5446" spans="5:8" ht="13.9" customHeight="1" x14ac:dyDescent="0.4">
      <c r="E5446">
        <v>1980</v>
      </c>
      <c r="F5446">
        <v>9</v>
      </c>
      <c r="G5446">
        <v>7</v>
      </c>
      <c r="H5446">
        <v>130</v>
      </c>
    </row>
    <row r="5447" spans="5:8" ht="13.9" customHeight="1" x14ac:dyDescent="0.4">
      <c r="E5447">
        <v>1980</v>
      </c>
      <c r="F5447">
        <v>9</v>
      </c>
      <c r="G5447">
        <v>12</v>
      </c>
      <c r="H5447">
        <v>130</v>
      </c>
    </row>
    <row r="5448" spans="5:8" ht="13.9" customHeight="1" x14ac:dyDescent="0.4">
      <c r="E5448">
        <v>1980</v>
      </c>
      <c r="F5448">
        <v>9</v>
      </c>
      <c r="G5448">
        <v>14</v>
      </c>
      <c r="H5448">
        <v>130</v>
      </c>
    </row>
    <row r="5449" spans="5:8" ht="13.9" customHeight="1" x14ac:dyDescent="0.4">
      <c r="E5449">
        <v>1980</v>
      </c>
      <c r="F5449">
        <v>5</v>
      </c>
      <c r="G5449">
        <v>7</v>
      </c>
      <c r="H5449">
        <v>100</v>
      </c>
    </row>
    <row r="5450" spans="5:8" ht="13.9" customHeight="1" x14ac:dyDescent="0.4">
      <c r="E5450">
        <v>1980</v>
      </c>
      <c r="F5450">
        <v>5</v>
      </c>
      <c r="G5450">
        <v>16</v>
      </c>
      <c r="H5450">
        <v>100</v>
      </c>
    </row>
    <row r="5451" spans="5:8" ht="13.9" customHeight="1" x14ac:dyDescent="0.4">
      <c r="E5451">
        <v>1980</v>
      </c>
      <c r="F5451">
        <v>5</v>
      </c>
      <c r="G5451">
        <v>20</v>
      </c>
      <c r="H5451">
        <v>100</v>
      </c>
    </row>
    <row r="5452" spans="5:8" ht="13.9" customHeight="1" x14ac:dyDescent="0.4">
      <c r="E5452">
        <v>1991</v>
      </c>
      <c r="F5452">
        <v>7</v>
      </c>
      <c r="G5452">
        <v>31</v>
      </c>
      <c r="H5452">
        <v>150</v>
      </c>
    </row>
    <row r="5453" spans="5:8" ht="13.9" customHeight="1" x14ac:dyDescent="0.4">
      <c r="E5453">
        <v>1982</v>
      </c>
      <c r="F5453">
        <v>5</v>
      </c>
      <c r="G5453">
        <v>27</v>
      </c>
      <c r="H5453">
        <v>100</v>
      </c>
    </row>
    <row r="5454" spans="5:8" ht="13.9" customHeight="1" x14ac:dyDescent="0.4">
      <c r="E5454">
        <v>1984</v>
      </c>
      <c r="F5454">
        <v>5</v>
      </c>
      <c r="G5454">
        <v>1</v>
      </c>
      <c r="H5454">
        <v>100</v>
      </c>
    </row>
    <row r="5455" spans="5:8" ht="13.9" customHeight="1" x14ac:dyDescent="0.4">
      <c r="E5455">
        <v>1988</v>
      </c>
      <c r="F5455">
        <v>5</v>
      </c>
      <c r="G5455">
        <v>24</v>
      </c>
      <c r="H5455">
        <v>100</v>
      </c>
    </row>
    <row r="5456" spans="5:8" ht="13.9" customHeight="1" x14ac:dyDescent="0.4">
      <c r="E5456">
        <v>1989</v>
      </c>
      <c r="F5456">
        <v>5</v>
      </c>
      <c r="G5456">
        <v>24</v>
      </c>
      <c r="H5456">
        <v>100</v>
      </c>
    </row>
    <row r="5457" spans="5:8" ht="13.9" customHeight="1" x14ac:dyDescent="0.4">
      <c r="E5457">
        <v>1956</v>
      </c>
      <c r="F5457">
        <v>6</v>
      </c>
      <c r="G5457">
        <v>14</v>
      </c>
      <c r="H5457">
        <v>150</v>
      </c>
    </row>
    <row r="5458" spans="5:8" ht="13.9" customHeight="1" x14ac:dyDescent="0.4">
      <c r="E5458">
        <v>1957</v>
      </c>
      <c r="F5458">
        <v>6</v>
      </c>
      <c r="G5458">
        <v>22</v>
      </c>
      <c r="H5458">
        <v>150</v>
      </c>
    </row>
    <row r="5459" spans="5:8" ht="13.9" customHeight="1" x14ac:dyDescent="0.4">
      <c r="E5459">
        <v>1977</v>
      </c>
      <c r="F5459">
        <v>8</v>
      </c>
      <c r="G5459">
        <v>24</v>
      </c>
      <c r="H5459">
        <v>150</v>
      </c>
    </row>
    <row r="5460" spans="5:8" ht="13.9" customHeight="1" x14ac:dyDescent="0.4">
      <c r="E5460">
        <v>1980</v>
      </c>
      <c r="F5460">
        <v>9</v>
      </c>
      <c r="G5460">
        <v>16</v>
      </c>
      <c r="H5460">
        <v>130</v>
      </c>
    </row>
    <row r="5461" spans="5:8" ht="13.9" customHeight="1" x14ac:dyDescent="0.4">
      <c r="E5461">
        <v>1958</v>
      </c>
      <c r="F5461">
        <v>6</v>
      </c>
      <c r="G5461">
        <v>6</v>
      </c>
      <c r="H5461">
        <v>150</v>
      </c>
    </row>
    <row r="5462" spans="5:8" ht="13.9" customHeight="1" x14ac:dyDescent="0.4">
      <c r="E5462">
        <v>1977</v>
      </c>
      <c r="F5462">
        <v>8</v>
      </c>
      <c r="G5462">
        <v>26</v>
      </c>
      <c r="H5462">
        <v>150</v>
      </c>
    </row>
    <row r="5463" spans="5:8" ht="13.9" customHeight="1" x14ac:dyDescent="0.4">
      <c r="E5463">
        <v>1979</v>
      </c>
      <c r="F5463">
        <v>8</v>
      </c>
      <c r="G5463">
        <v>12</v>
      </c>
      <c r="H5463">
        <v>150</v>
      </c>
    </row>
    <row r="5464" spans="5:8" ht="13.9" customHeight="1" x14ac:dyDescent="0.4">
      <c r="E5464">
        <v>1980</v>
      </c>
      <c r="F5464">
        <v>9</v>
      </c>
      <c r="G5464">
        <v>17</v>
      </c>
      <c r="H5464">
        <v>130</v>
      </c>
    </row>
    <row r="5465" spans="5:8" ht="13.9" customHeight="1" x14ac:dyDescent="0.4">
      <c r="E5465">
        <v>1981</v>
      </c>
      <c r="F5465">
        <v>9</v>
      </c>
      <c r="G5465">
        <v>3</v>
      </c>
      <c r="H5465">
        <v>130</v>
      </c>
    </row>
    <row r="5466" spans="5:8" ht="13.9" customHeight="1" x14ac:dyDescent="0.4">
      <c r="E5466">
        <v>1969</v>
      </c>
      <c r="F5466">
        <v>6</v>
      </c>
      <c r="G5466">
        <v>16</v>
      </c>
      <c r="H5466">
        <v>150</v>
      </c>
    </row>
    <row r="5467" spans="5:8" ht="13.9" customHeight="1" x14ac:dyDescent="0.4">
      <c r="E5467">
        <v>1970</v>
      </c>
      <c r="F5467">
        <v>6</v>
      </c>
      <c r="G5467">
        <v>12</v>
      </c>
      <c r="H5467">
        <v>150</v>
      </c>
    </row>
    <row r="5468" spans="5:8" ht="13.9" customHeight="1" x14ac:dyDescent="0.4">
      <c r="E5468">
        <v>1956</v>
      </c>
      <c r="F5468">
        <v>10</v>
      </c>
      <c r="G5468">
        <v>5</v>
      </c>
      <c r="H5468">
        <v>-22</v>
      </c>
    </row>
    <row r="5469" spans="5:8" ht="13.9" customHeight="1" x14ac:dyDescent="0.4">
      <c r="E5469">
        <v>1985</v>
      </c>
      <c r="F5469">
        <v>7</v>
      </c>
      <c r="G5469">
        <v>14</v>
      </c>
      <c r="H5469">
        <v>154</v>
      </c>
    </row>
    <row r="5470" spans="5:8" ht="13.9" customHeight="1" x14ac:dyDescent="0.4">
      <c r="E5470">
        <v>1980</v>
      </c>
      <c r="F5470">
        <v>8</v>
      </c>
      <c r="G5470">
        <v>21</v>
      </c>
      <c r="H5470">
        <v>150</v>
      </c>
    </row>
    <row r="5471" spans="5:8" ht="13.9" customHeight="1" x14ac:dyDescent="0.4">
      <c r="E5471">
        <v>1981</v>
      </c>
      <c r="F5471">
        <v>9</v>
      </c>
      <c r="G5471">
        <v>11</v>
      </c>
      <c r="H5471">
        <v>130</v>
      </c>
    </row>
    <row r="5472" spans="5:8" ht="13.9" customHeight="1" x14ac:dyDescent="0.4">
      <c r="E5472">
        <v>1981</v>
      </c>
      <c r="F5472">
        <v>8</v>
      </c>
      <c r="G5472">
        <v>26</v>
      </c>
      <c r="H5472">
        <v>150</v>
      </c>
    </row>
    <row r="5473" spans="5:8" ht="13.9" customHeight="1" x14ac:dyDescent="0.4">
      <c r="E5473">
        <v>1991</v>
      </c>
      <c r="F5473">
        <v>5</v>
      </c>
      <c r="G5473">
        <v>11</v>
      </c>
      <c r="H5473">
        <v>100</v>
      </c>
    </row>
    <row r="5474" spans="5:8" ht="13.9" customHeight="1" x14ac:dyDescent="0.4">
      <c r="E5474">
        <v>1983</v>
      </c>
      <c r="F5474">
        <v>5</v>
      </c>
      <c r="G5474">
        <v>16</v>
      </c>
      <c r="H5474">
        <v>102</v>
      </c>
    </row>
    <row r="5475" spans="5:8" ht="13.9" customHeight="1" x14ac:dyDescent="0.4">
      <c r="E5475">
        <v>1981</v>
      </c>
      <c r="F5475">
        <v>8</v>
      </c>
      <c r="G5475">
        <v>28</v>
      </c>
      <c r="H5475">
        <v>150</v>
      </c>
    </row>
    <row r="5476" spans="5:8" ht="13.9" customHeight="1" x14ac:dyDescent="0.4">
      <c r="E5476">
        <v>1983</v>
      </c>
      <c r="F5476">
        <v>8</v>
      </c>
      <c r="G5476">
        <v>6</v>
      </c>
      <c r="H5476">
        <v>150</v>
      </c>
    </row>
    <row r="5477" spans="5:8" ht="13.9" customHeight="1" x14ac:dyDescent="0.4">
      <c r="E5477">
        <v>1987</v>
      </c>
      <c r="F5477">
        <v>9</v>
      </c>
      <c r="G5477">
        <v>16</v>
      </c>
      <c r="H5477">
        <v>130</v>
      </c>
    </row>
    <row r="5478" spans="5:8" ht="13.9" customHeight="1" x14ac:dyDescent="0.4">
      <c r="E5478">
        <v>1985</v>
      </c>
      <c r="F5478">
        <v>5</v>
      </c>
      <c r="G5478">
        <v>17</v>
      </c>
      <c r="H5478">
        <v>102</v>
      </c>
    </row>
    <row r="5479" spans="5:8" ht="13.9" customHeight="1" x14ac:dyDescent="0.4">
      <c r="E5479">
        <v>1984</v>
      </c>
      <c r="F5479">
        <v>8</v>
      </c>
      <c r="G5479">
        <v>5</v>
      </c>
      <c r="H5479">
        <v>150</v>
      </c>
    </row>
    <row r="5480" spans="5:8" ht="13.9" customHeight="1" x14ac:dyDescent="0.4">
      <c r="E5480">
        <v>1993</v>
      </c>
      <c r="F5480">
        <v>8</v>
      </c>
      <c r="G5480">
        <v>11</v>
      </c>
      <c r="H5480">
        <v>151</v>
      </c>
    </row>
    <row r="5481" spans="5:8" ht="13.9" customHeight="1" x14ac:dyDescent="0.4">
      <c r="E5481">
        <v>1991</v>
      </c>
      <c r="F5481">
        <v>5</v>
      </c>
      <c r="G5481">
        <v>21</v>
      </c>
      <c r="H5481">
        <v>103</v>
      </c>
    </row>
    <row r="5482" spans="5:8" ht="13.9" customHeight="1" x14ac:dyDescent="0.4">
      <c r="E5482">
        <v>1988</v>
      </c>
      <c r="F5482">
        <v>5</v>
      </c>
      <c r="G5482">
        <v>20</v>
      </c>
      <c r="H5482">
        <v>104</v>
      </c>
    </row>
    <row r="5483" spans="5:8" ht="13.9" customHeight="1" x14ac:dyDescent="0.4">
      <c r="E5483">
        <v>1983</v>
      </c>
      <c r="F5483">
        <v>5</v>
      </c>
      <c r="G5483">
        <v>15</v>
      </c>
      <c r="H5483">
        <v>105</v>
      </c>
    </row>
    <row r="5484" spans="5:8" ht="13.9" customHeight="1" x14ac:dyDescent="0.4">
      <c r="E5484">
        <v>1989</v>
      </c>
      <c r="F5484">
        <v>7</v>
      </c>
      <c r="G5484">
        <v>17</v>
      </c>
      <c r="H5484">
        <v>157</v>
      </c>
    </row>
    <row r="5485" spans="5:8" ht="13.9" customHeight="1" x14ac:dyDescent="0.4">
      <c r="E5485">
        <v>1990</v>
      </c>
      <c r="F5485">
        <v>9</v>
      </c>
      <c r="G5485">
        <v>14</v>
      </c>
      <c r="H5485">
        <v>130</v>
      </c>
    </row>
    <row r="5486" spans="5:8" ht="13.9" customHeight="1" x14ac:dyDescent="0.4">
      <c r="E5486">
        <v>1970</v>
      </c>
      <c r="F5486">
        <v>6</v>
      </c>
      <c r="G5486">
        <v>13</v>
      </c>
      <c r="H5486">
        <v>150</v>
      </c>
    </row>
    <row r="5487" spans="5:8" ht="13.9" customHeight="1" x14ac:dyDescent="0.4">
      <c r="E5487">
        <v>1991</v>
      </c>
      <c r="F5487">
        <v>9</v>
      </c>
      <c r="G5487">
        <v>4</v>
      </c>
      <c r="H5487">
        <v>130</v>
      </c>
    </row>
    <row r="5488" spans="5:8" ht="13.9" customHeight="1" x14ac:dyDescent="0.4">
      <c r="E5488">
        <v>1985</v>
      </c>
      <c r="F5488">
        <v>5</v>
      </c>
      <c r="G5488">
        <v>18</v>
      </c>
      <c r="H5488">
        <v>105</v>
      </c>
    </row>
    <row r="5489" spans="5:8" ht="13.9" customHeight="1" x14ac:dyDescent="0.4">
      <c r="E5489">
        <v>1976</v>
      </c>
      <c r="F5489">
        <v>6</v>
      </c>
      <c r="G5489">
        <v>3</v>
      </c>
      <c r="H5489">
        <v>150</v>
      </c>
    </row>
    <row r="5490" spans="5:8" ht="13.9" customHeight="1" x14ac:dyDescent="0.4">
      <c r="E5490">
        <v>1989</v>
      </c>
      <c r="F5490">
        <v>5</v>
      </c>
      <c r="G5490">
        <v>3</v>
      </c>
      <c r="H5490">
        <v>106</v>
      </c>
    </row>
    <row r="5491" spans="5:8" ht="13.9" customHeight="1" x14ac:dyDescent="0.4">
      <c r="E5491">
        <v>1984</v>
      </c>
      <c r="F5491">
        <v>9</v>
      </c>
      <c r="G5491">
        <v>17</v>
      </c>
      <c r="H5491">
        <v>131</v>
      </c>
    </row>
    <row r="5492" spans="5:8" ht="13.9" customHeight="1" x14ac:dyDescent="0.4">
      <c r="E5492">
        <v>1976</v>
      </c>
      <c r="F5492">
        <v>6</v>
      </c>
      <c r="G5492">
        <v>4</v>
      </c>
      <c r="H5492">
        <v>150</v>
      </c>
    </row>
    <row r="5493" spans="5:8" ht="13.9" customHeight="1" x14ac:dyDescent="0.4">
      <c r="E5493">
        <v>1986</v>
      </c>
      <c r="F5493">
        <v>8</v>
      </c>
      <c r="G5493">
        <v>31</v>
      </c>
      <c r="H5493">
        <v>153</v>
      </c>
    </row>
    <row r="5494" spans="5:8" ht="13.9" customHeight="1" x14ac:dyDescent="0.4">
      <c r="E5494">
        <v>1992</v>
      </c>
      <c r="F5494">
        <v>5</v>
      </c>
      <c r="G5494">
        <v>17</v>
      </c>
      <c r="H5494">
        <v>106</v>
      </c>
    </row>
    <row r="5495" spans="5:8" ht="13.9" customHeight="1" x14ac:dyDescent="0.4">
      <c r="E5495">
        <v>1980</v>
      </c>
      <c r="F5495">
        <v>4</v>
      </c>
      <c r="G5495">
        <v>14</v>
      </c>
      <c r="H5495">
        <v>-10</v>
      </c>
    </row>
    <row r="5496" spans="5:8" ht="13.9" customHeight="1" x14ac:dyDescent="0.4">
      <c r="E5496">
        <v>1994</v>
      </c>
      <c r="F5496">
        <v>5</v>
      </c>
      <c r="G5496">
        <v>6</v>
      </c>
      <c r="H5496">
        <v>106</v>
      </c>
    </row>
    <row r="5497" spans="5:8" ht="13.9" customHeight="1" x14ac:dyDescent="0.4">
      <c r="E5497">
        <v>1989</v>
      </c>
      <c r="F5497">
        <v>5</v>
      </c>
      <c r="G5497">
        <v>12</v>
      </c>
      <c r="H5497">
        <v>107</v>
      </c>
    </row>
    <row r="5498" spans="5:8" ht="13.9" customHeight="1" x14ac:dyDescent="0.4">
      <c r="E5498">
        <v>1983</v>
      </c>
      <c r="F5498">
        <v>5</v>
      </c>
      <c r="G5498">
        <v>7</v>
      </c>
      <c r="H5498">
        <v>108</v>
      </c>
    </row>
    <row r="5499" spans="5:8" ht="13.9" customHeight="1" x14ac:dyDescent="0.4">
      <c r="E5499">
        <v>1993</v>
      </c>
      <c r="F5499">
        <v>9</v>
      </c>
      <c r="G5499">
        <v>23</v>
      </c>
      <c r="H5499">
        <v>131</v>
      </c>
    </row>
    <row r="5500" spans="5:8" ht="13.9" customHeight="1" x14ac:dyDescent="0.4">
      <c r="E5500">
        <v>1988</v>
      </c>
      <c r="F5500">
        <v>9</v>
      </c>
      <c r="G5500">
        <v>24</v>
      </c>
      <c r="H5500">
        <v>132</v>
      </c>
    </row>
    <row r="5501" spans="5:8" ht="13.9" customHeight="1" x14ac:dyDescent="0.4">
      <c r="E5501">
        <v>1991</v>
      </c>
      <c r="F5501">
        <v>9</v>
      </c>
      <c r="G5501">
        <v>5</v>
      </c>
      <c r="H5501">
        <v>132</v>
      </c>
    </row>
    <row r="5502" spans="5:8" ht="13.9" customHeight="1" x14ac:dyDescent="0.4">
      <c r="E5502">
        <v>1977</v>
      </c>
      <c r="F5502">
        <v>6</v>
      </c>
      <c r="G5502">
        <v>1</v>
      </c>
      <c r="H5502">
        <v>150</v>
      </c>
    </row>
    <row r="5503" spans="5:8" ht="13.9" customHeight="1" x14ac:dyDescent="0.4">
      <c r="E5503">
        <v>1992</v>
      </c>
      <c r="F5503">
        <v>9</v>
      </c>
      <c r="G5503">
        <v>16</v>
      </c>
      <c r="H5503">
        <v>134</v>
      </c>
    </row>
    <row r="5504" spans="5:8" ht="13.9" customHeight="1" x14ac:dyDescent="0.4">
      <c r="E5504">
        <v>1991</v>
      </c>
      <c r="F5504">
        <v>8</v>
      </c>
      <c r="G5504">
        <v>11</v>
      </c>
      <c r="H5504">
        <v>153</v>
      </c>
    </row>
    <row r="5505" spans="5:8" ht="13.9" customHeight="1" x14ac:dyDescent="0.4">
      <c r="E5505">
        <v>1986</v>
      </c>
      <c r="F5505">
        <v>9</v>
      </c>
      <c r="G5505">
        <v>25</v>
      </c>
      <c r="H5505">
        <v>135</v>
      </c>
    </row>
    <row r="5506" spans="5:8" ht="13.9" customHeight="1" x14ac:dyDescent="0.4">
      <c r="E5506">
        <v>1986</v>
      </c>
      <c r="F5506">
        <v>9</v>
      </c>
      <c r="G5506">
        <v>7</v>
      </c>
      <c r="H5506">
        <v>136</v>
      </c>
    </row>
    <row r="5507" spans="5:8" ht="13.9" customHeight="1" x14ac:dyDescent="0.4">
      <c r="E5507">
        <v>1991</v>
      </c>
      <c r="F5507">
        <v>9</v>
      </c>
      <c r="G5507">
        <v>7</v>
      </c>
      <c r="H5507">
        <v>136</v>
      </c>
    </row>
    <row r="5508" spans="5:8" ht="13.9" customHeight="1" x14ac:dyDescent="0.4">
      <c r="E5508">
        <v>1956</v>
      </c>
      <c r="F5508">
        <v>10</v>
      </c>
      <c r="G5508">
        <v>6</v>
      </c>
      <c r="H5508">
        <v>-22</v>
      </c>
    </row>
    <row r="5509" spans="5:8" ht="13.9" customHeight="1" x14ac:dyDescent="0.4">
      <c r="E5509">
        <v>1993</v>
      </c>
      <c r="F5509">
        <v>8</v>
      </c>
      <c r="G5509">
        <v>12</v>
      </c>
      <c r="H5509">
        <v>153</v>
      </c>
    </row>
    <row r="5510" spans="5:8" ht="13.9" customHeight="1" x14ac:dyDescent="0.4">
      <c r="E5510">
        <v>1991</v>
      </c>
      <c r="F5510">
        <v>5</v>
      </c>
      <c r="G5510">
        <v>3</v>
      </c>
      <c r="H5510">
        <v>108</v>
      </c>
    </row>
    <row r="5511" spans="5:8" ht="13.9" customHeight="1" x14ac:dyDescent="0.4">
      <c r="E5511">
        <v>1983</v>
      </c>
      <c r="F5511">
        <v>8</v>
      </c>
      <c r="G5511">
        <v>30</v>
      </c>
      <c r="H5511">
        <v>154</v>
      </c>
    </row>
    <row r="5512" spans="5:8" ht="13.9" customHeight="1" x14ac:dyDescent="0.4">
      <c r="E5512">
        <v>1989</v>
      </c>
      <c r="F5512">
        <v>8</v>
      </c>
      <c r="G5512">
        <v>22</v>
      </c>
      <c r="H5512">
        <v>155</v>
      </c>
    </row>
    <row r="5513" spans="5:8" ht="13.9" customHeight="1" x14ac:dyDescent="0.4">
      <c r="E5513">
        <v>1988</v>
      </c>
      <c r="F5513">
        <v>5</v>
      </c>
      <c r="G5513">
        <v>19</v>
      </c>
      <c r="H5513">
        <v>109</v>
      </c>
    </row>
    <row r="5514" spans="5:8" ht="13.9" customHeight="1" x14ac:dyDescent="0.4">
      <c r="E5514">
        <v>1986</v>
      </c>
      <c r="F5514">
        <v>7</v>
      </c>
      <c r="G5514">
        <v>11</v>
      </c>
      <c r="H5514">
        <v>158</v>
      </c>
    </row>
    <row r="5515" spans="5:8" ht="13.9" customHeight="1" x14ac:dyDescent="0.4">
      <c r="E5515">
        <v>1993</v>
      </c>
      <c r="F5515">
        <v>5</v>
      </c>
      <c r="G5515">
        <v>30</v>
      </c>
      <c r="H5515">
        <v>109</v>
      </c>
    </row>
    <row r="5516" spans="5:8" ht="13.9" customHeight="1" x14ac:dyDescent="0.4">
      <c r="E5516">
        <v>1973</v>
      </c>
      <c r="F5516">
        <v>5</v>
      </c>
      <c r="G5516">
        <v>10</v>
      </c>
      <c r="H5516">
        <v>110</v>
      </c>
    </row>
    <row r="5517" spans="5:8" ht="13.9" customHeight="1" x14ac:dyDescent="0.4">
      <c r="E5517">
        <v>1978</v>
      </c>
      <c r="F5517">
        <v>6</v>
      </c>
      <c r="G5517">
        <v>16</v>
      </c>
      <c r="H5517">
        <v>150</v>
      </c>
    </row>
    <row r="5518" spans="5:8" ht="13.9" customHeight="1" x14ac:dyDescent="0.4">
      <c r="E5518">
        <v>1992</v>
      </c>
      <c r="F5518">
        <v>9</v>
      </c>
      <c r="G5518">
        <v>15</v>
      </c>
      <c r="H5518">
        <v>137</v>
      </c>
    </row>
    <row r="5519" spans="5:8" ht="13.9" customHeight="1" x14ac:dyDescent="0.4">
      <c r="E5519">
        <v>1973</v>
      </c>
      <c r="F5519">
        <v>5</v>
      </c>
      <c r="G5519">
        <v>30</v>
      </c>
      <c r="H5519">
        <v>110</v>
      </c>
    </row>
    <row r="5520" spans="5:8" ht="13.9" customHeight="1" x14ac:dyDescent="0.4">
      <c r="E5520">
        <v>1981</v>
      </c>
      <c r="F5520">
        <v>4</v>
      </c>
      <c r="G5520">
        <v>6</v>
      </c>
      <c r="H5520">
        <v>-10</v>
      </c>
    </row>
    <row r="5521" spans="5:8" ht="13.9" customHeight="1" x14ac:dyDescent="0.4">
      <c r="E5521">
        <v>1984</v>
      </c>
      <c r="F5521">
        <v>8</v>
      </c>
      <c r="G5521">
        <v>23</v>
      </c>
      <c r="H5521">
        <v>157</v>
      </c>
    </row>
    <row r="5522" spans="5:8" ht="13.9" customHeight="1" x14ac:dyDescent="0.4">
      <c r="E5522">
        <v>1993</v>
      </c>
      <c r="F5522">
        <v>9</v>
      </c>
      <c r="G5522">
        <v>9</v>
      </c>
      <c r="H5522">
        <v>137</v>
      </c>
    </row>
    <row r="5523" spans="5:8" ht="13.9" customHeight="1" x14ac:dyDescent="0.4">
      <c r="E5523">
        <v>1978</v>
      </c>
      <c r="F5523">
        <v>6</v>
      </c>
      <c r="G5523">
        <v>20</v>
      </c>
      <c r="H5523">
        <v>150</v>
      </c>
    </row>
    <row r="5524" spans="5:8" ht="13.9" customHeight="1" x14ac:dyDescent="0.4">
      <c r="E5524">
        <v>1974</v>
      </c>
      <c r="F5524">
        <v>5</v>
      </c>
      <c r="G5524">
        <v>18</v>
      </c>
      <c r="H5524">
        <v>110</v>
      </c>
    </row>
    <row r="5525" spans="5:8" ht="13.9" customHeight="1" x14ac:dyDescent="0.4">
      <c r="E5525">
        <v>1984</v>
      </c>
      <c r="F5525">
        <v>9</v>
      </c>
      <c r="G5525">
        <v>18</v>
      </c>
      <c r="H5525">
        <v>138</v>
      </c>
    </row>
    <row r="5526" spans="5:8" ht="13.9" customHeight="1" x14ac:dyDescent="0.4">
      <c r="E5526">
        <v>1974</v>
      </c>
      <c r="F5526">
        <v>5</v>
      </c>
      <c r="G5526">
        <v>25</v>
      </c>
      <c r="H5526">
        <v>110</v>
      </c>
    </row>
    <row r="5527" spans="5:8" ht="13.9" customHeight="1" x14ac:dyDescent="0.4">
      <c r="E5527">
        <v>1976</v>
      </c>
      <c r="F5527">
        <v>5</v>
      </c>
      <c r="G5527">
        <v>5</v>
      </c>
      <c r="H5527">
        <v>110</v>
      </c>
    </row>
    <row r="5528" spans="5:8" ht="13.9" customHeight="1" x14ac:dyDescent="0.4">
      <c r="E5528">
        <v>1991</v>
      </c>
      <c r="F5528">
        <v>8</v>
      </c>
      <c r="G5528">
        <v>13</v>
      </c>
      <c r="H5528">
        <v>157</v>
      </c>
    </row>
    <row r="5529" spans="5:8" ht="13.9" customHeight="1" x14ac:dyDescent="0.4">
      <c r="E5529">
        <v>1987</v>
      </c>
      <c r="F5529">
        <v>4</v>
      </c>
      <c r="G5529">
        <v>12</v>
      </c>
      <c r="H5529">
        <v>-10</v>
      </c>
    </row>
    <row r="5530" spans="5:8" ht="13.9" customHeight="1" x14ac:dyDescent="0.4">
      <c r="E5530">
        <v>1990</v>
      </c>
      <c r="F5530">
        <v>9</v>
      </c>
      <c r="G5530">
        <v>3</v>
      </c>
      <c r="H5530">
        <v>138</v>
      </c>
    </row>
    <row r="5531" spans="5:8" ht="13.9" customHeight="1" x14ac:dyDescent="0.4">
      <c r="E5531">
        <v>1991</v>
      </c>
      <c r="F5531">
        <v>7</v>
      </c>
      <c r="G5531">
        <v>12</v>
      </c>
      <c r="H5531">
        <v>159</v>
      </c>
    </row>
    <row r="5532" spans="5:8" ht="13.9" customHeight="1" x14ac:dyDescent="0.4">
      <c r="E5532">
        <v>1973</v>
      </c>
      <c r="F5532">
        <v>8</v>
      </c>
      <c r="G5532">
        <v>16</v>
      </c>
      <c r="H5532">
        <v>160</v>
      </c>
    </row>
    <row r="5533" spans="5:8" ht="13.9" customHeight="1" x14ac:dyDescent="0.4">
      <c r="E5533">
        <v>1993</v>
      </c>
      <c r="F5533">
        <v>6</v>
      </c>
      <c r="G5533">
        <v>24</v>
      </c>
      <c r="H5533">
        <v>150</v>
      </c>
    </row>
    <row r="5534" spans="5:8" ht="13.9" customHeight="1" x14ac:dyDescent="0.4">
      <c r="E5534">
        <v>1986</v>
      </c>
      <c r="F5534">
        <v>6</v>
      </c>
      <c r="G5534">
        <v>8</v>
      </c>
      <c r="H5534">
        <v>151</v>
      </c>
    </row>
    <row r="5535" spans="5:8" ht="13.9" customHeight="1" x14ac:dyDescent="0.4">
      <c r="E5535">
        <v>1977</v>
      </c>
      <c r="F5535">
        <v>7</v>
      </c>
      <c r="G5535">
        <v>4</v>
      </c>
      <c r="H5535">
        <v>160</v>
      </c>
    </row>
    <row r="5536" spans="5:8" ht="13.9" customHeight="1" x14ac:dyDescent="0.4">
      <c r="E5536">
        <v>1969</v>
      </c>
      <c r="F5536">
        <v>9</v>
      </c>
      <c r="G5536">
        <v>3</v>
      </c>
      <c r="H5536">
        <v>139</v>
      </c>
    </row>
    <row r="5537" spans="5:8" ht="13.9" customHeight="1" x14ac:dyDescent="0.4">
      <c r="E5537">
        <v>1990</v>
      </c>
      <c r="F5537">
        <v>6</v>
      </c>
      <c r="G5537">
        <v>2</v>
      </c>
      <c r="H5537">
        <v>151</v>
      </c>
    </row>
    <row r="5538" spans="5:8" ht="13.9" customHeight="1" x14ac:dyDescent="0.4">
      <c r="E5538">
        <v>1984</v>
      </c>
      <c r="F5538">
        <v>6</v>
      </c>
      <c r="G5538">
        <v>11</v>
      </c>
      <c r="H5538">
        <v>153</v>
      </c>
    </row>
    <row r="5539" spans="5:8" ht="13.9" customHeight="1" x14ac:dyDescent="0.4">
      <c r="E5539">
        <v>1952</v>
      </c>
      <c r="F5539">
        <v>9</v>
      </c>
      <c r="G5539">
        <v>17</v>
      </c>
      <c r="H5539">
        <v>139</v>
      </c>
    </row>
    <row r="5540" spans="5:8" ht="13.9" customHeight="1" x14ac:dyDescent="0.4">
      <c r="E5540">
        <v>1991</v>
      </c>
      <c r="F5540">
        <v>6</v>
      </c>
      <c r="G5540">
        <v>11</v>
      </c>
      <c r="H5540">
        <v>154</v>
      </c>
    </row>
    <row r="5541" spans="5:8" ht="13.9" customHeight="1" x14ac:dyDescent="0.4">
      <c r="E5541">
        <v>1977</v>
      </c>
      <c r="F5541">
        <v>7</v>
      </c>
      <c r="G5541">
        <v>25</v>
      </c>
      <c r="H5541">
        <v>160</v>
      </c>
    </row>
    <row r="5542" spans="5:8" ht="13.9" customHeight="1" x14ac:dyDescent="0.4">
      <c r="E5542">
        <v>1977</v>
      </c>
      <c r="F5542">
        <v>5</v>
      </c>
      <c r="G5542">
        <v>5</v>
      </c>
      <c r="H5542">
        <v>110</v>
      </c>
    </row>
    <row r="5543" spans="5:8" ht="13.9" customHeight="1" x14ac:dyDescent="0.4">
      <c r="E5543">
        <v>1977</v>
      </c>
      <c r="F5543">
        <v>5</v>
      </c>
      <c r="G5543">
        <v>10</v>
      </c>
      <c r="H5543">
        <v>110</v>
      </c>
    </row>
    <row r="5544" spans="5:8" ht="13.9" customHeight="1" x14ac:dyDescent="0.4">
      <c r="E5544">
        <v>1993</v>
      </c>
      <c r="F5544">
        <v>6</v>
      </c>
      <c r="G5544">
        <v>11</v>
      </c>
      <c r="H5544">
        <v>155</v>
      </c>
    </row>
    <row r="5545" spans="5:8" ht="13.9" customHeight="1" x14ac:dyDescent="0.4">
      <c r="E5545">
        <v>1992</v>
      </c>
      <c r="F5545">
        <v>6</v>
      </c>
      <c r="G5545">
        <v>2</v>
      </c>
      <c r="H5545">
        <v>157</v>
      </c>
    </row>
    <row r="5546" spans="5:8" ht="13.9" customHeight="1" x14ac:dyDescent="0.4">
      <c r="E5546">
        <v>1975</v>
      </c>
      <c r="F5546">
        <v>8</v>
      </c>
      <c r="G5546">
        <v>21</v>
      </c>
      <c r="H5546">
        <v>160</v>
      </c>
    </row>
    <row r="5547" spans="5:8" ht="13.9" customHeight="1" x14ac:dyDescent="0.4">
      <c r="E5547">
        <v>1952</v>
      </c>
      <c r="F5547">
        <v>9</v>
      </c>
      <c r="G5547">
        <v>20</v>
      </c>
      <c r="H5547">
        <v>139</v>
      </c>
    </row>
    <row r="5548" spans="5:8" ht="13.9" customHeight="1" x14ac:dyDescent="0.4">
      <c r="E5548">
        <v>1954</v>
      </c>
      <c r="F5548">
        <v>9</v>
      </c>
      <c r="G5548">
        <v>26</v>
      </c>
      <c r="H5548">
        <v>139</v>
      </c>
    </row>
    <row r="5549" spans="5:8" ht="13.9" customHeight="1" x14ac:dyDescent="0.4">
      <c r="E5549">
        <v>1977</v>
      </c>
      <c r="F5549">
        <v>5</v>
      </c>
      <c r="G5549">
        <v>19</v>
      </c>
      <c r="H5549">
        <v>110</v>
      </c>
    </row>
    <row r="5550" spans="5:8" ht="13.9" customHeight="1" x14ac:dyDescent="0.4">
      <c r="E5550">
        <v>1978</v>
      </c>
      <c r="F5550">
        <v>5</v>
      </c>
      <c r="G5550">
        <v>11</v>
      </c>
      <c r="H5550">
        <v>110</v>
      </c>
    </row>
    <row r="5551" spans="5:8" ht="13.9" customHeight="1" x14ac:dyDescent="0.4">
      <c r="E5551">
        <v>1978</v>
      </c>
      <c r="F5551">
        <v>5</v>
      </c>
      <c r="G5551">
        <v>26</v>
      </c>
      <c r="H5551">
        <v>110</v>
      </c>
    </row>
    <row r="5552" spans="5:8" ht="13.9" customHeight="1" x14ac:dyDescent="0.4">
      <c r="E5552">
        <v>1993</v>
      </c>
      <c r="F5552">
        <v>6</v>
      </c>
      <c r="G5552">
        <v>3</v>
      </c>
      <c r="H5552">
        <v>157</v>
      </c>
    </row>
    <row r="5553" spans="5:8" ht="13.9" customHeight="1" x14ac:dyDescent="0.4">
      <c r="E5553">
        <v>1990</v>
      </c>
      <c r="F5553">
        <v>10</v>
      </c>
      <c r="G5553">
        <v>30</v>
      </c>
      <c r="H5553">
        <v>-22</v>
      </c>
    </row>
    <row r="5554" spans="5:8" ht="13.9" customHeight="1" x14ac:dyDescent="0.4">
      <c r="E5554">
        <v>1985</v>
      </c>
      <c r="F5554">
        <v>10</v>
      </c>
      <c r="G5554">
        <v>12</v>
      </c>
      <c r="H5554">
        <v>-21</v>
      </c>
    </row>
    <row r="5555" spans="5:8" ht="13.9" customHeight="1" x14ac:dyDescent="0.4">
      <c r="E5555">
        <v>1977</v>
      </c>
      <c r="F5555">
        <v>10</v>
      </c>
      <c r="G5555">
        <v>13</v>
      </c>
      <c r="H5555">
        <v>-20</v>
      </c>
    </row>
    <row r="5556" spans="5:8" ht="13.9" customHeight="1" x14ac:dyDescent="0.4">
      <c r="E5556">
        <v>1983</v>
      </c>
      <c r="F5556">
        <v>5</v>
      </c>
      <c r="G5556">
        <v>12</v>
      </c>
      <c r="H5556">
        <v>110</v>
      </c>
    </row>
    <row r="5557" spans="5:8" ht="13.9" customHeight="1" x14ac:dyDescent="0.4">
      <c r="E5557">
        <v>1975</v>
      </c>
      <c r="F5557">
        <v>8</v>
      </c>
      <c r="G5557">
        <v>23</v>
      </c>
      <c r="H5557">
        <v>160</v>
      </c>
    </row>
    <row r="5558" spans="5:8" ht="13.9" customHeight="1" x14ac:dyDescent="0.4">
      <c r="E5558">
        <v>1976</v>
      </c>
      <c r="F5558">
        <v>8</v>
      </c>
      <c r="G5558">
        <v>18</v>
      </c>
      <c r="H5558">
        <v>160</v>
      </c>
    </row>
    <row r="5559" spans="5:8" ht="13.9" customHeight="1" x14ac:dyDescent="0.4">
      <c r="E5559">
        <v>1956</v>
      </c>
      <c r="F5559">
        <v>9</v>
      </c>
      <c r="G5559">
        <v>17</v>
      </c>
      <c r="H5559">
        <v>139</v>
      </c>
    </row>
    <row r="5560" spans="5:8" ht="13.9" customHeight="1" x14ac:dyDescent="0.4">
      <c r="E5560">
        <v>1984</v>
      </c>
      <c r="F5560">
        <v>5</v>
      </c>
      <c r="G5560">
        <v>2</v>
      </c>
      <c r="H5560">
        <v>110</v>
      </c>
    </row>
    <row r="5561" spans="5:8" ht="13.9" customHeight="1" x14ac:dyDescent="0.4">
      <c r="E5561">
        <v>1990</v>
      </c>
      <c r="F5561">
        <v>6</v>
      </c>
      <c r="G5561">
        <v>3</v>
      </c>
      <c r="H5561">
        <v>158</v>
      </c>
    </row>
    <row r="5562" spans="5:8" ht="13.9" customHeight="1" x14ac:dyDescent="0.4">
      <c r="E5562">
        <v>1976</v>
      </c>
      <c r="F5562">
        <v>8</v>
      </c>
      <c r="G5562">
        <v>21</v>
      </c>
      <c r="H5562">
        <v>160</v>
      </c>
    </row>
    <row r="5563" spans="5:8" ht="13.9" customHeight="1" x14ac:dyDescent="0.4">
      <c r="E5563">
        <v>1976</v>
      </c>
      <c r="F5563">
        <v>8</v>
      </c>
      <c r="G5563">
        <v>28</v>
      </c>
      <c r="H5563">
        <v>160</v>
      </c>
    </row>
    <row r="5564" spans="5:8" ht="13.9" customHeight="1" x14ac:dyDescent="0.4">
      <c r="E5564">
        <v>1977</v>
      </c>
      <c r="F5564">
        <v>8</v>
      </c>
      <c r="G5564">
        <v>3</v>
      </c>
      <c r="H5564">
        <v>160</v>
      </c>
    </row>
    <row r="5565" spans="5:8" ht="13.9" customHeight="1" x14ac:dyDescent="0.4">
      <c r="E5565">
        <v>1958</v>
      </c>
      <c r="F5565">
        <v>9</v>
      </c>
      <c r="G5565">
        <v>20</v>
      </c>
      <c r="H5565">
        <v>139</v>
      </c>
    </row>
    <row r="5566" spans="5:8" x14ac:dyDescent="0.4">
      <c r="E5566">
        <v>1958</v>
      </c>
      <c r="F5566">
        <v>9</v>
      </c>
      <c r="G5566">
        <v>28</v>
      </c>
      <c r="H5566">
        <v>139</v>
      </c>
    </row>
    <row r="5567" spans="5:8" ht="13.9" customHeight="1" x14ac:dyDescent="0.4">
      <c r="E5567">
        <v>1969</v>
      </c>
      <c r="F5567">
        <v>9</v>
      </c>
      <c r="G5567">
        <v>9</v>
      </c>
      <c r="H5567">
        <v>139</v>
      </c>
    </row>
    <row r="5568" spans="5:8" ht="13.9" customHeight="1" x14ac:dyDescent="0.4">
      <c r="E5568">
        <v>1969</v>
      </c>
      <c r="F5568">
        <v>9</v>
      </c>
      <c r="G5568">
        <v>16</v>
      </c>
      <c r="H5568">
        <v>139</v>
      </c>
    </row>
    <row r="5569" spans="5:8" ht="13.9" customHeight="1" x14ac:dyDescent="0.4">
      <c r="E5569">
        <v>1987</v>
      </c>
      <c r="F5569">
        <v>5</v>
      </c>
      <c r="G5569">
        <v>19</v>
      </c>
      <c r="H5569">
        <v>110</v>
      </c>
    </row>
    <row r="5570" spans="5:8" ht="13.9" customHeight="1" x14ac:dyDescent="0.4">
      <c r="E5570">
        <v>1993</v>
      </c>
      <c r="F5570">
        <v>6</v>
      </c>
      <c r="G5570">
        <v>2</v>
      </c>
      <c r="H5570">
        <v>158</v>
      </c>
    </row>
    <row r="5571" spans="5:8" x14ac:dyDescent="0.4">
      <c r="E5571">
        <v>1978</v>
      </c>
      <c r="F5571">
        <v>7</v>
      </c>
      <c r="G5571">
        <v>13</v>
      </c>
      <c r="H5571">
        <v>160</v>
      </c>
    </row>
    <row r="5572" spans="5:8" ht="13.9" customHeight="1" x14ac:dyDescent="0.4">
      <c r="E5572">
        <v>1977</v>
      </c>
      <c r="F5572">
        <v>8</v>
      </c>
      <c r="G5572">
        <v>4</v>
      </c>
      <c r="H5572">
        <v>160</v>
      </c>
    </row>
    <row r="5573" spans="5:8" ht="13.9" customHeight="1" x14ac:dyDescent="0.4">
      <c r="E5573">
        <v>1977</v>
      </c>
      <c r="F5573">
        <v>8</v>
      </c>
      <c r="G5573">
        <v>23</v>
      </c>
      <c r="H5573">
        <v>160</v>
      </c>
    </row>
    <row r="5574" spans="5:8" ht="13.9" customHeight="1" x14ac:dyDescent="0.4">
      <c r="E5574">
        <v>1978</v>
      </c>
      <c r="F5574">
        <v>8</v>
      </c>
      <c r="G5574">
        <v>3</v>
      </c>
      <c r="H5574">
        <v>160</v>
      </c>
    </row>
    <row r="5575" spans="5:8" ht="13.9" customHeight="1" x14ac:dyDescent="0.4">
      <c r="E5575">
        <v>1970</v>
      </c>
      <c r="F5575">
        <v>9</v>
      </c>
      <c r="G5575">
        <v>6</v>
      </c>
      <c r="H5575">
        <v>139</v>
      </c>
    </row>
    <row r="5576" spans="5:8" x14ac:dyDescent="0.4">
      <c r="E5576">
        <v>1970</v>
      </c>
      <c r="F5576">
        <v>9</v>
      </c>
      <c r="G5576">
        <v>11</v>
      </c>
      <c r="H5576">
        <v>139</v>
      </c>
    </row>
    <row r="5577" spans="5:8" ht="13.9" customHeight="1" x14ac:dyDescent="0.4">
      <c r="E5577">
        <v>1993</v>
      </c>
      <c r="F5577">
        <v>5</v>
      </c>
      <c r="G5577">
        <v>9</v>
      </c>
      <c r="H5577">
        <v>110</v>
      </c>
    </row>
    <row r="5578" spans="5:8" ht="13.9" customHeight="1" x14ac:dyDescent="0.4">
      <c r="E5578">
        <v>1982</v>
      </c>
      <c r="F5578">
        <v>6</v>
      </c>
      <c r="G5578">
        <v>12</v>
      </c>
      <c r="H5578">
        <v>159</v>
      </c>
    </row>
    <row r="5579" spans="5:8" ht="13.9" customHeight="1" x14ac:dyDescent="0.4">
      <c r="E5579">
        <v>1958</v>
      </c>
      <c r="F5579">
        <v>7</v>
      </c>
      <c r="G5579">
        <v>6</v>
      </c>
      <c r="H5579">
        <v>161</v>
      </c>
    </row>
    <row r="5580" spans="5:8" x14ac:dyDescent="0.4">
      <c r="E5580">
        <v>1978</v>
      </c>
      <c r="F5580">
        <v>8</v>
      </c>
      <c r="G5580">
        <v>31</v>
      </c>
      <c r="H5580">
        <v>160</v>
      </c>
    </row>
    <row r="5581" spans="5:8" ht="13.9" customHeight="1" x14ac:dyDescent="0.4">
      <c r="E5581">
        <v>1979</v>
      </c>
      <c r="F5581">
        <v>8</v>
      </c>
      <c r="G5581">
        <v>1</v>
      </c>
      <c r="H5581">
        <v>160</v>
      </c>
    </row>
    <row r="5582" spans="5:8" ht="13.9" customHeight="1" x14ac:dyDescent="0.4">
      <c r="E5582">
        <v>1977</v>
      </c>
      <c r="F5582">
        <v>10</v>
      </c>
      <c r="G5582">
        <v>14</v>
      </c>
      <c r="H5582">
        <v>-20</v>
      </c>
    </row>
    <row r="5583" spans="5:8" ht="13.9" customHeight="1" x14ac:dyDescent="0.4">
      <c r="E5583">
        <v>1973</v>
      </c>
      <c r="F5583">
        <v>6</v>
      </c>
      <c r="G5583">
        <v>1</v>
      </c>
      <c r="H5583">
        <v>160</v>
      </c>
    </row>
    <row r="5584" spans="5:8" ht="13.9" customHeight="1" x14ac:dyDescent="0.4">
      <c r="E5584">
        <v>1973</v>
      </c>
      <c r="F5584">
        <v>6</v>
      </c>
      <c r="G5584">
        <v>2</v>
      </c>
      <c r="H5584">
        <v>160</v>
      </c>
    </row>
    <row r="5585" spans="5:8" ht="13.9" customHeight="1" x14ac:dyDescent="0.4">
      <c r="E5585">
        <v>1974</v>
      </c>
      <c r="F5585">
        <v>6</v>
      </c>
      <c r="G5585">
        <v>23</v>
      </c>
      <c r="H5585">
        <v>160</v>
      </c>
    </row>
    <row r="5586" spans="5:8" ht="13.9" customHeight="1" x14ac:dyDescent="0.4">
      <c r="E5586">
        <v>1981</v>
      </c>
      <c r="F5586">
        <v>8</v>
      </c>
      <c r="G5586">
        <v>8</v>
      </c>
      <c r="H5586">
        <v>160</v>
      </c>
    </row>
    <row r="5587" spans="5:8" ht="13.9" customHeight="1" x14ac:dyDescent="0.4">
      <c r="E5587">
        <v>1985</v>
      </c>
      <c r="F5587">
        <v>9</v>
      </c>
      <c r="G5587">
        <v>30</v>
      </c>
      <c r="H5587">
        <v>139</v>
      </c>
    </row>
    <row r="5588" spans="5:8" ht="13.9" customHeight="1" x14ac:dyDescent="0.4">
      <c r="E5588">
        <v>1978</v>
      </c>
      <c r="F5588">
        <v>10</v>
      </c>
      <c r="G5588">
        <v>9</v>
      </c>
      <c r="H5588">
        <v>-20</v>
      </c>
    </row>
    <row r="5589" spans="5:8" ht="13.9" customHeight="1" x14ac:dyDescent="0.4">
      <c r="E5589">
        <v>1950</v>
      </c>
      <c r="F5589">
        <v>5</v>
      </c>
      <c r="G5589">
        <v>17</v>
      </c>
      <c r="H5589">
        <v>111</v>
      </c>
    </row>
    <row r="5590" spans="5:8" ht="13.9" customHeight="1" x14ac:dyDescent="0.4">
      <c r="E5590">
        <v>1950</v>
      </c>
      <c r="F5590">
        <v>5</v>
      </c>
      <c r="G5590">
        <v>28</v>
      </c>
      <c r="H5590">
        <v>111</v>
      </c>
    </row>
    <row r="5591" spans="5:8" ht="13.9" customHeight="1" x14ac:dyDescent="0.4">
      <c r="E5591">
        <v>1976</v>
      </c>
      <c r="F5591">
        <v>6</v>
      </c>
      <c r="G5591">
        <v>18</v>
      </c>
      <c r="H5591">
        <v>160</v>
      </c>
    </row>
    <row r="5592" spans="5:8" x14ac:dyDescent="0.4">
      <c r="E5592">
        <v>1990</v>
      </c>
      <c r="F5592">
        <v>8</v>
      </c>
      <c r="G5592">
        <v>4</v>
      </c>
      <c r="H5592">
        <v>160</v>
      </c>
    </row>
    <row r="5593" spans="5:8" ht="13.9" customHeight="1" x14ac:dyDescent="0.4">
      <c r="E5593">
        <v>1987</v>
      </c>
      <c r="F5593">
        <v>9</v>
      </c>
      <c r="G5593">
        <v>18</v>
      </c>
      <c r="H5593">
        <v>139</v>
      </c>
    </row>
    <row r="5594" spans="5:8" ht="13.9" customHeight="1" x14ac:dyDescent="0.4">
      <c r="E5594">
        <v>1974</v>
      </c>
      <c r="F5594">
        <v>9</v>
      </c>
      <c r="G5594">
        <v>19</v>
      </c>
      <c r="H5594">
        <v>140</v>
      </c>
    </row>
    <row r="5595" spans="5:8" ht="13.9" customHeight="1" x14ac:dyDescent="0.4">
      <c r="E5595">
        <v>1953</v>
      </c>
      <c r="F5595">
        <v>5</v>
      </c>
      <c r="G5595">
        <v>16</v>
      </c>
      <c r="H5595">
        <v>111</v>
      </c>
    </row>
    <row r="5596" spans="5:8" ht="13.9" customHeight="1" x14ac:dyDescent="0.4">
      <c r="E5596">
        <v>1974</v>
      </c>
      <c r="F5596">
        <v>9</v>
      </c>
      <c r="G5596">
        <v>25</v>
      </c>
      <c r="H5596">
        <v>140</v>
      </c>
    </row>
    <row r="5597" spans="5:8" ht="13.9" customHeight="1" x14ac:dyDescent="0.4">
      <c r="E5597">
        <v>1955</v>
      </c>
      <c r="F5597">
        <v>8</v>
      </c>
      <c r="G5597">
        <v>14</v>
      </c>
      <c r="H5597">
        <v>161</v>
      </c>
    </row>
    <row r="5598" spans="5:8" ht="13.9" customHeight="1" x14ac:dyDescent="0.4">
      <c r="E5598">
        <v>1955</v>
      </c>
      <c r="F5598">
        <v>5</v>
      </c>
      <c r="G5598">
        <v>13</v>
      </c>
      <c r="H5598">
        <v>111</v>
      </c>
    </row>
    <row r="5599" spans="5:8" ht="13.9" customHeight="1" x14ac:dyDescent="0.4">
      <c r="E5599">
        <v>1977</v>
      </c>
      <c r="F5599">
        <v>6</v>
      </c>
      <c r="G5599">
        <v>2</v>
      </c>
      <c r="H5599">
        <v>160</v>
      </c>
    </row>
    <row r="5600" spans="5:8" ht="13.9" customHeight="1" x14ac:dyDescent="0.4">
      <c r="E5600">
        <v>1982</v>
      </c>
      <c r="F5600">
        <v>10</v>
      </c>
      <c r="G5600">
        <v>10</v>
      </c>
      <c r="H5600">
        <v>-11</v>
      </c>
    </row>
    <row r="5601" spans="5:8" ht="13.9" customHeight="1" x14ac:dyDescent="0.4">
      <c r="E5601">
        <v>1956</v>
      </c>
      <c r="F5601">
        <v>5</v>
      </c>
      <c r="G5601">
        <v>20</v>
      </c>
      <c r="H5601">
        <v>111</v>
      </c>
    </row>
    <row r="5602" spans="5:8" ht="13.9" customHeight="1" x14ac:dyDescent="0.4">
      <c r="E5602">
        <v>1955</v>
      </c>
      <c r="F5602">
        <v>8</v>
      </c>
      <c r="G5602">
        <v>15</v>
      </c>
      <c r="H5602">
        <v>161</v>
      </c>
    </row>
    <row r="5603" spans="5:8" ht="13.9" customHeight="1" x14ac:dyDescent="0.4">
      <c r="E5603">
        <v>1956</v>
      </c>
      <c r="F5603">
        <v>5</v>
      </c>
      <c r="G5603">
        <v>25</v>
      </c>
      <c r="H5603">
        <v>111</v>
      </c>
    </row>
    <row r="5604" spans="5:8" ht="13.9" customHeight="1" x14ac:dyDescent="0.4">
      <c r="E5604">
        <v>1978</v>
      </c>
      <c r="F5604">
        <v>6</v>
      </c>
      <c r="G5604">
        <v>19</v>
      </c>
      <c r="H5604">
        <v>160</v>
      </c>
    </row>
    <row r="5605" spans="5:8" ht="13.9" customHeight="1" x14ac:dyDescent="0.4">
      <c r="E5605">
        <v>1975</v>
      </c>
      <c r="F5605">
        <v>9</v>
      </c>
      <c r="G5605">
        <v>30</v>
      </c>
      <c r="H5605">
        <v>140</v>
      </c>
    </row>
    <row r="5606" spans="5:8" ht="13.9" customHeight="1" x14ac:dyDescent="0.4">
      <c r="E5606">
        <v>1984</v>
      </c>
      <c r="F5606">
        <v>10</v>
      </c>
      <c r="G5606">
        <v>8</v>
      </c>
      <c r="H5606">
        <v>-7</v>
      </c>
    </row>
    <row r="5607" spans="5:8" ht="13.9" customHeight="1" x14ac:dyDescent="0.4">
      <c r="E5607">
        <v>1970</v>
      </c>
      <c r="F5607">
        <v>5</v>
      </c>
      <c r="G5607">
        <v>1</v>
      </c>
      <c r="H5607">
        <v>111</v>
      </c>
    </row>
    <row r="5608" spans="5:8" ht="13.9" customHeight="1" x14ac:dyDescent="0.4">
      <c r="E5608">
        <v>1979</v>
      </c>
      <c r="F5608">
        <v>6</v>
      </c>
      <c r="G5608">
        <v>8</v>
      </c>
      <c r="H5608">
        <v>160</v>
      </c>
    </row>
    <row r="5609" spans="5:8" ht="13.9" customHeight="1" x14ac:dyDescent="0.4">
      <c r="E5609">
        <v>1955</v>
      </c>
      <c r="F5609">
        <v>8</v>
      </c>
      <c r="G5609">
        <v>17</v>
      </c>
      <c r="H5609">
        <v>161</v>
      </c>
    </row>
    <row r="5610" spans="5:8" ht="13.9" customHeight="1" x14ac:dyDescent="0.4">
      <c r="E5610">
        <v>1957</v>
      </c>
      <c r="F5610">
        <v>8</v>
      </c>
      <c r="G5610">
        <v>14</v>
      </c>
      <c r="H5610">
        <v>161</v>
      </c>
    </row>
    <row r="5611" spans="5:8" ht="13.9" customHeight="1" x14ac:dyDescent="0.4">
      <c r="E5611">
        <v>1957</v>
      </c>
      <c r="F5611">
        <v>8</v>
      </c>
      <c r="G5611">
        <v>18</v>
      </c>
      <c r="H5611">
        <v>161</v>
      </c>
    </row>
    <row r="5612" spans="5:8" ht="13.9" customHeight="1" x14ac:dyDescent="0.4">
      <c r="E5612">
        <v>1977</v>
      </c>
      <c r="F5612">
        <v>9</v>
      </c>
      <c r="G5612">
        <v>3</v>
      </c>
      <c r="H5612">
        <v>140</v>
      </c>
    </row>
    <row r="5613" spans="5:8" ht="13.9" customHeight="1" x14ac:dyDescent="0.4">
      <c r="E5613">
        <v>1970</v>
      </c>
      <c r="F5613">
        <v>5</v>
      </c>
      <c r="G5613">
        <v>13</v>
      </c>
      <c r="H5613">
        <v>111</v>
      </c>
    </row>
    <row r="5614" spans="5:8" ht="13.9" customHeight="1" x14ac:dyDescent="0.4">
      <c r="E5614">
        <v>1969</v>
      </c>
      <c r="F5614">
        <v>7</v>
      </c>
      <c r="G5614">
        <v>22</v>
      </c>
      <c r="H5614">
        <v>161</v>
      </c>
    </row>
    <row r="5615" spans="5:8" ht="13.9" customHeight="1" x14ac:dyDescent="0.4">
      <c r="E5615">
        <v>1978</v>
      </c>
      <c r="F5615">
        <v>9</v>
      </c>
      <c r="G5615">
        <v>4</v>
      </c>
      <c r="H5615">
        <v>140</v>
      </c>
    </row>
    <row r="5616" spans="5:8" ht="13.9" customHeight="1" x14ac:dyDescent="0.4">
      <c r="E5616">
        <v>1978</v>
      </c>
      <c r="F5616">
        <v>9</v>
      </c>
      <c r="G5616">
        <v>18</v>
      </c>
      <c r="H5616">
        <v>140</v>
      </c>
    </row>
    <row r="5617" spans="5:8" ht="13.9" customHeight="1" x14ac:dyDescent="0.4">
      <c r="E5617">
        <v>1952</v>
      </c>
      <c r="F5617">
        <v>10</v>
      </c>
      <c r="G5617">
        <v>10</v>
      </c>
      <c r="H5617">
        <v>0</v>
      </c>
    </row>
    <row r="5618" spans="5:8" ht="13.9" customHeight="1" x14ac:dyDescent="0.4">
      <c r="E5618">
        <v>1970</v>
      </c>
      <c r="F5618">
        <v>5</v>
      </c>
      <c r="G5618">
        <v>21</v>
      </c>
      <c r="H5618">
        <v>111</v>
      </c>
    </row>
    <row r="5619" spans="5:8" ht="13.9" customHeight="1" x14ac:dyDescent="0.4">
      <c r="E5619">
        <v>1971</v>
      </c>
      <c r="F5619">
        <v>5</v>
      </c>
      <c r="G5619">
        <v>1</v>
      </c>
      <c r="H5619">
        <v>111</v>
      </c>
    </row>
    <row r="5620" spans="5:8" ht="13.9" customHeight="1" x14ac:dyDescent="0.4">
      <c r="E5620">
        <v>1971</v>
      </c>
      <c r="F5620">
        <v>5</v>
      </c>
      <c r="G5620">
        <v>9</v>
      </c>
      <c r="H5620">
        <v>111</v>
      </c>
    </row>
    <row r="5621" spans="5:8" ht="13.9" customHeight="1" x14ac:dyDescent="0.4">
      <c r="E5621">
        <v>1979</v>
      </c>
      <c r="F5621">
        <v>6</v>
      </c>
      <c r="G5621">
        <v>15</v>
      </c>
      <c r="H5621">
        <v>160</v>
      </c>
    </row>
    <row r="5622" spans="5:8" ht="13.9" customHeight="1" x14ac:dyDescent="0.4">
      <c r="E5622">
        <v>1979</v>
      </c>
      <c r="F5622">
        <v>6</v>
      </c>
      <c r="G5622">
        <v>19</v>
      </c>
      <c r="H5622">
        <v>160</v>
      </c>
    </row>
    <row r="5623" spans="5:8" ht="13.9" customHeight="1" x14ac:dyDescent="0.4">
      <c r="E5623">
        <v>1981</v>
      </c>
      <c r="F5623">
        <v>6</v>
      </c>
      <c r="G5623">
        <v>21</v>
      </c>
      <c r="H5623">
        <v>160</v>
      </c>
    </row>
    <row r="5624" spans="5:8" ht="13.9" customHeight="1" x14ac:dyDescent="0.4">
      <c r="E5624">
        <v>1950</v>
      </c>
      <c r="F5624">
        <v>6</v>
      </c>
      <c r="G5624">
        <v>12</v>
      </c>
      <c r="H5624">
        <v>161</v>
      </c>
    </row>
    <row r="5625" spans="5:8" ht="13.9" customHeight="1" x14ac:dyDescent="0.4">
      <c r="E5625">
        <v>1970</v>
      </c>
      <c r="F5625">
        <v>7</v>
      </c>
      <c r="G5625">
        <v>17</v>
      </c>
      <c r="H5625">
        <v>161</v>
      </c>
    </row>
    <row r="5626" spans="5:8" ht="13.9" customHeight="1" x14ac:dyDescent="0.4">
      <c r="E5626">
        <v>1957</v>
      </c>
      <c r="F5626">
        <v>8</v>
      </c>
      <c r="G5626">
        <v>25</v>
      </c>
      <c r="H5626">
        <v>161</v>
      </c>
    </row>
    <row r="5627" spans="5:8" ht="13.9" customHeight="1" x14ac:dyDescent="0.4">
      <c r="E5627">
        <v>1969</v>
      </c>
      <c r="F5627">
        <v>8</v>
      </c>
      <c r="G5627">
        <v>13</v>
      </c>
      <c r="H5627">
        <v>161</v>
      </c>
    </row>
    <row r="5628" spans="5:8" ht="13.9" customHeight="1" x14ac:dyDescent="0.4">
      <c r="E5628">
        <v>1979</v>
      </c>
      <c r="F5628">
        <v>9</v>
      </c>
      <c r="G5628">
        <v>1</v>
      </c>
      <c r="H5628">
        <v>140</v>
      </c>
    </row>
    <row r="5629" spans="5:8" ht="13.9" customHeight="1" x14ac:dyDescent="0.4">
      <c r="E5629">
        <v>1985</v>
      </c>
      <c r="F5629">
        <v>5</v>
      </c>
      <c r="G5629">
        <v>7</v>
      </c>
      <c r="H5629">
        <v>111</v>
      </c>
    </row>
    <row r="5630" spans="5:8" ht="13.9" customHeight="1" x14ac:dyDescent="0.4">
      <c r="E5630">
        <v>1956</v>
      </c>
      <c r="F5630">
        <v>6</v>
      </c>
      <c r="G5630">
        <v>2</v>
      </c>
      <c r="H5630">
        <v>161</v>
      </c>
    </row>
    <row r="5631" spans="5:8" ht="13.9" customHeight="1" x14ac:dyDescent="0.4">
      <c r="E5631">
        <v>1970</v>
      </c>
      <c r="F5631">
        <v>7</v>
      </c>
      <c r="G5631">
        <v>30</v>
      </c>
      <c r="H5631">
        <v>161</v>
      </c>
    </row>
    <row r="5632" spans="5:8" ht="13.9" customHeight="1" x14ac:dyDescent="0.4">
      <c r="E5632">
        <v>1989</v>
      </c>
      <c r="F5632">
        <v>7</v>
      </c>
      <c r="G5632">
        <v>16</v>
      </c>
      <c r="H5632">
        <v>163</v>
      </c>
    </row>
    <row r="5633" spans="5:8" ht="13.9" customHeight="1" x14ac:dyDescent="0.4">
      <c r="E5633">
        <v>1969</v>
      </c>
      <c r="F5633">
        <v>8</v>
      </c>
      <c r="G5633">
        <v>25</v>
      </c>
      <c r="H5633">
        <v>161</v>
      </c>
    </row>
    <row r="5634" spans="5:8" ht="13.9" customHeight="1" x14ac:dyDescent="0.4">
      <c r="E5634">
        <v>1979</v>
      </c>
      <c r="F5634">
        <v>9</v>
      </c>
      <c r="G5634">
        <v>2</v>
      </c>
      <c r="H5634">
        <v>140</v>
      </c>
    </row>
    <row r="5635" spans="5:8" ht="13.9" customHeight="1" x14ac:dyDescent="0.4">
      <c r="E5635">
        <v>1979</v>
      </c>
      <c r="F5635">
        <v>9</v>
      </c>
      <c r="G5635">
        <v>6</v>
      </c>
      <c r="H5635">
        <v>140</v>
      </c>
    </row>
    <row r="5636" spans="5:8" ht="13.9" customHeight="1" x14ac:dyDescent="0.4">
      <c r="E5636">
        <v>1979</v>
      </c>
      <c r="F5636">
        <v>9</v>
      </c>
      <c r="G5636">
        <v>7</v>
      </c>
      <c r="H5636">
        <v>140</v>
      </c>
    </row>
    <row r="5637" spans="5:8" ht="13.9" customHeight="1" x14ac:dyDescent="0.4">
      <c r="E5637">
        <v>1979</v>
      </c>
      <c r="F5637">
        <v>9</v>
      </c>
      <c r="G5637">
        <v>18</v>
      </c>
      <c r="H5637">
        <v>140</v>
      </c>
    </row>
    <row r="5638" spans="5:8" ht="13.9" customHeight="1" x14ac:dyDescent="0.4">
      <c r="E5638">
        <v>1983</v>
      </c>
      <c r="F5638">
        <v>5</v>
      </c>
      <c r="G5638">
        <v>6</v>
      </c>
      <c r="H5638">
        <v>112</v>
      </c>
    </row>
    <row r="5639" spans="5:8" ht="13.9" customHeight="1" x14ac:dyDescent="0.4">
      <c r="E5639">
        <v>1957</v>
      </c>
      <c r="F5639">
        <v>6</v>
      </c>
      <c r="G5639">
        <v>29</v>
      </c>
      <c r="H5639">
        <v>161</v>
      </c>
    </row>
    <row r="5640" spans="5:8" ht="13.9" customHeight="1" x14ac:dyDescent="0.4">
      <c r="E5640">
        <v>1979</v>
      </c>
      <c r="F5640">
        <v>9</v>
      </c>
      <c r="G5640">
        <v>19</v>
      </c>
      <c r="H5640">
        <v>140</v>
      </c>
    </row>
    <row r="5641" spans="5:8" ht="13.9" customHeight="1" x14ac:dyDescent="0.4">
      <c r="E5641">
        <v>1987</v>
      </c>
      <c r="F5641">
        <v>5</v>
      </c>
      <c r="G5641">
        <v>25</v>
      </c>
      <c r="H5641">
        <v>112</v>
      </c>
    </row>
    <row r="5642" spans="5:8" ht="13.9" customHeight="1" x14ac:dyDescent="0.4">
      <c r="E5642">
        <v>1992</v>
      </c>
      <c r="F5642">
        <v>5</v>
      </c>
      <c r="G5642">
        <v>6</v>
      </c>
      <c r="H5642">
        <v>112</v>
      </c>
    </row>
    <row r="5643" spans="5:8" ht="13.9" customHeight="1" x14ac:dyDescent="0.4">
      <c r="E5643">
        <v>1979</v>
      </c>
      <c r="F5643">
        <v>9</v>
      </c>
      <c r="G5643">
        <v>29</v>
      </c>
      <c r="H5643">
        <v>140</v>
      </c>
    </row>
    <row r="5644" spans="5:8" ht="13.9" customHeight="1" x14ac:dyDescent="0.4">
      <c r="E5644">
        <v>1969</v>
      </c>
      <c r="F5644">
        <v>6</v>
      </c>
      <c r="G5644">
        <v>8</v>
      </c>
      <c r="H5644">
        <v>161</v>
      </c>
    </row>
    <row r="5645" spans="5:8" ht="13.9" customHeight="1" x14ac:dyDescent="0.4">
      <c r="E5645">
        <v>1980</v>
      </c>
      <c r="F5645">
        <v>9</v>
      </c>
      <c r="G5645">
        <v>15</v>
      </c>
      <c r="H5645">
        <v>140</v>
      </c>
    </row>
    <row r="5646" spans="5:8" ht="13.9" customHeight="1" x14ac:dyDescent="0.4">
      <c r="E5646">
        <v>1981</v>
      </c>
      <c r="F5646">
        <v>9</v>
      </c>
      <c r="G5646">
        <v>5</v>
      </c>
      <c r="H5646">
        <v>140</v>
      </c>
    </row>
    <row r="5647" spans="5:8" ht="13.9" customHeight="1" x14ac:dyDescent="0.4">
      <c r="E5647">
        <v>1969</v>
      </c>
      <c r="F5647">
        <v>6</v>
      </c>
      <c r="G5647">
        <v>11</v>
      </c>
      <c r="H5647">
        <v>161</v>
      </c>
    </row>
    <row r="5648" spans="5:8" ht="13.9" customHeight="1" x14ac:dyDescent="0.4">
      <c r="E5648">
        <v>1983</v>
      </c>
      <c r="F5648">
        <v>9</v>
      </c>
      <c r="G5648">
        <v>4</v>
      </c>
      <c r="H5648">
        <v>140</v>
      </c>
    </row>
    <row r="5649" spans="5:8" ht="13.9" customHeight="1" x14ac:dyDescent="0.4">
      <c r="E5649">
        <v>1987</v>
      </c>
      <c r="F5649">
        <v>7</v>
      </c>
      <c r="G5649">
        <v>18</v>
      </c>
      <c r="H5649">
        <v>164</v>
      </c>
    </row>
    <row r="5650" spans="5:8" ht="13.9" customHeight="1" x14ac:dyDescent="0.4">
      <c r="E5650">
        <v>1990</v>
      </c>
      <c r="F5650">
        <v>5</v>
      </c>
      <c r="G5650">
        <v>1</v>
      </c>
      <c r="H5650">
        <v>113</v>
      </c>
    </row>
    <row r="5651" spans="5:8" ht="13.9" customHeight="1" x14ac:dyDescent="0.4">
      <c r="E5651">
        <v>1970</v>
      </c>
      <c r="F5651">
        <v>8</v>
      </c>
      <c r="G5651">
        <v>28</v>
      </c>
      <c r="H5651">
        <v>161</v>
      </c>
    </row>
    <row r="5652" spans="5:8" ht="13.9" customHeight="1" x14ac:dyDescent="0.4">
      <c r="E5652">
        <v>1989</v>
      </c>
      <c r="F5652">
        <v>9</v>
      </c>
      <c r="G5652">
        <v>24</v>
      </c>
      <c r="H5652">
        <v>140</v>
      </c>
    </row>
    <row r="5653" spans="5:8" ht="13.9" customHeight="1" x14ac:dyDescent="0.4">
      <c r="E5653">
        <v>1990</v>
      </c>
      <c r="F5653">
        <v>9</v>
      </c>
      <c r="G5653">
        <v>9</v>
      </c>
      <c r="H5653">
        <v>140</v>
      </c>
    </row>
    <row r="5654" spans="5:8" ht="13.9" customHeight="1" x14ac:dyDescent="0.4">
      <c r="E5654">
        <v>1992</v>
      </c>
      <c r="F5654">
        <v>8</v>
      </c>
      <c r="G5654">
        <v>26</v>
      </c>
      <c r="H5654">
        <v>163</v>
      </c>
    </row>
    <row r="5655" spans="5:8" ht="13.9" customHeight="1" x14ac:dyDescent="0.4">
      <c r="E5655">
        <v>1986</v>
      </c>
      <c r="F5655">
        <v>7</v>
      </c>
      <c r="G5655">
        <v>31</v>
      </c>
      <c r="H5655">
        <v>167</v>
      </c>
    </row>
    <row r="5656" spans="5:8" ht="13.9" customHeight="1" x14ac:dyDescent="0.4">
      <c r="E5656">
        <v>1985</v>
      </c>
      <c r="F5656">
        <v>8</v>
      </c>
      <c r="G5656">
        <v>25</v>
      </c>
      <c r="H5656">
        <v>164</v>
      </c>
    </row>
    <row r="5657" spans="5:8" ht="13.9" customHeight="1" x14ac:dyDescent="0.4">
      <c r="E5657">
        <v>1992</v>
      </c>
      <c r="F5657">
        <v>5</v>
      </c>
      <c r="G5657">
        <v>13</v>
      </c>
      <c r="H5657">
        <v>113</v>
      </c>
    </row>
    <row r="5658" spans="5:8" ht="13.9" customHeight="1" x14ac:dyDescent="0.4">
      <c r="E5658">
        <v>1987</v>
      </c>
      <c r="F5658">
        <v>9</v>
      </c>
      <c r="G5658">
        <v>17</v>
      </c>
      <c r="H5658">
        <v>141</v>
      </c>
    </row>
    <row r="5659" spans="5:8" ht="13.9" customHeight="1" x14ac:dyDescent="0.4">
      <c r="E5659">
        <v>1991</v>
      </c>
      <c r="F5659">
        <v>8</v>
      </c>
      <c r="G5659">
        <v>26</v>
      </c>
      <c r="H5659">
        <v>164</v>
      </c>
    </row>
    <row r="5660" spans="5:8" ht="13.9" customHeight="1" x14ac:dyDescent="0.4">
      <c r="E5660">
        <v>1983</v>
      </c>
      <c r="F5660">
        <v>8</v>
      </c>
      <c r="G5660">
        <v>18</v>
      </c>
      <c r="H5660">
        <v>165</v>
      </c>
    </row>
    <row r="5661" spans="5:8" ht="13.9" customHeight="1" x14ac:dyDescent="0.4">
      <c r="E5661">
        <v>1969</v>
      </c>
      <c r="F5661">
        <v>6</v>
      </c>
      <c r="G5661">
        <v>27</v>
      </c>
      <c r="H5661">
        <v>161</v>
      </c>
    </row>
    <row r="5662" spans="5:8" ht="13.9" customHeight="1" x14ac:dyDescent="0.4">
      <c r="E5662">
        <v>1984</v>
      </c>
      <c r="F5662">
        <v>8</v>
      </c>
      <c r="G5662">
        <v>24</v>
      </c>
      <c r="H5662">
        <v>165</v>
      </c>
    </row>
    <row r="5663" spans="5:8" ht="13.9" customHeight="1" x14ac:dyDescent="0.4">
      <c r="E5663">
        <v>1986</v>
      </c>
      <c r="F5663">
        <v>8</v>
      </c>
      <c r="G5663">
        <v>3</v>
      </c>
      <c r="H5663">
        <v>165</v>
      </c>
    </row>
    <row r="5664" spans="5:8" ht="13.9" customHeight="1" x14ac:dyDescent="0.4">
      <c r="E5664">
        <v>1988</v>
      </c>
      <c r="F5664">
        <v>9</v>
      </c>
      <c r="G5664">
        <v>13</v>
      </c>
      <c r="H5664">
        <v>144</v>
      </c>
    </row>
    <row r="5665" spans="5:8" ht="13.9" customHeight="1" x14ac:dyDescent="0.4">
      <c r="E5665">
        <v>1989</v>
      </c>
      <c r="F5665">
        <v>9</v>
      </c>
      <c r="G5665">
        <v>22</v>
      </c>
      <c r="H5665">
        <v>144</v>
      </c>
    </row>
    <row r="5666" spans="5:8" ht="13.9" customHeight="1" x14ac:dyDescent="0.4">
      <c r="E5666">
        <v>1990</v>
      </c>
      <c r="F5666">
        <v>9</v>
      </c>
      <c r="G5666">
        <v>10</v>
      </c>
      <c r="H5666">
        <v>144</v>
      </c>
    </row>
    <row r="5667" spans="5:8" ht="13.9" customHeight="1" x14ac:dyDescent="0.4">
      <c r="E5667">
        <v>1991</v>
      </c>
      <c r="F5667">
        <v>9</v>
      </c>
      <c r="G5667">
        <v>6</v>
      </c>
      <c r="H5667">
        <v>144</v>
      </c>
    </row>
    <row r="5668" spans="5:8" ht="13.9" customHeight="1" x14ac:dyDescent="0.4">
      <c r="E5668">
        <v>1969</v>
      </c>
      <c r="F5668">
        <v>6</v>
      </c>
      <c r="G5668">
        <v>29</v>
      </c>
      <c r="H5668">
        <v>161</v>
      </c>
    </row>
    <row r="5669" spans="5:8" ht="13.9" customHeight="1" x14ac:dyDescent="0.4">
      <c r="E5669">
        <v>1985</v>
      </c>
      <c r="F5669">
        <v>9</v>
      </c>
      <c r="G5669">
        <v>29</v>
      </c>
      <c r="H5669">
        <v>146</v>
      </c>
    </row>
    <row r="5670" spans="5:8" ht="13.9" customHeight="1" x14ac:dyDescent="0.4">
      <c r="E5670">
        <v>1987</v>
      </c>
      <c r="F5670">
        <v>9</v>
      </c>
      <c r="G5670">
        <v>11</v>
      </c>
      <c r="H5670">
        <v>146</v>
      </c>
    </row>
    <row r="5671" spans="5:8" ht="13.9" customHeight="1" x14ac:dyDescent="0.4">
      <c r="E5671">
        <v>1987</v>
      </c>
      <c r="F5671">
        <v>8</v>
      </c>
      <c r="G5671">
        <v>5</v>
      </c>
      <c r="H5671">
        <v>165</v>
      </c>
    </row>
    <row r="5672" spans="5:8" ht="13.9" customHeight="1" x14ac:dyDescent="0.4">
      <c r="E5672">
        <v>1986</v>
      </c>
      <c r="F5672">
        <v>5</v>
      </c>
      <c r="G5672">
        <v>28</v>
      </c>
      <c r="H5672">
        <v>114</v>
      </c>
    </row>
    <row r="5673" spans="5:8" ht="13.9" customHeight="1" x14ac:dyDescent="0.4">
      <c r="E5673">
        <v>1988</v>
      </c>
      <c r="F5673">
        <v>5</v>
      </c>
      <c r="G5673">
        <v>21</v>
      </c>
      <c r="H5673">
        <v>115</v>
      </c>
    </row>
    <row r="5674" spans="5:8" ht="13.9" customHeight="1" x14ac:dyDescent="0.4">
      <c r="E5674">
        <v>1987</v>
      </c>
      <c r="F5674">
        <v>5</v>
      </c>
      <c r="G5674">
        <v>26</v>
      </c>
      <c r="H5674">
        <v>116</v>
      </c>
    </row>
    <row r="5675" spans="5:8" ht="13.9" customHeight="1" x14ac:dyDescent="0.4">
      <c r="E5675">
        <v>1992</v>
      </c>
      <c r="F5675">
        <v>5</v>
      </c>
      <c r="G5675">
        <v>15</v>
      </c>
      <c r="H5675">
        <v>116</v>
      </c>
    </row>
    <row r="5676" spans="5:8" ht="13.9" customHeight="1" x14ac:dyDescent="0.4">
      <c r="E5676">
        <v>1992</v>
      </c>
      <c r="F5676">
        <v>5</v>
      </c>
      <c r="G5676">
        <v>22</v>
      </c>
      <c r="H5676">
        <v>118</v>
      </c>
    </row>
    <row r="5677" spans="5:8" ht="13.9" customHeight="1" x14ac:dyDescent="0.4">
      <c r="E5677">
        <v>1983</v>
      </c>
      <c r="F5677">
        <v>7</v>
      </c>
      <c r="G5677">
        <v>10</v>
      </c>
      <c r="H5677">
        <v>168</v>
      </c>
    </row>
    <row r="5678" spans="5:8" ht="13.9" customHeight="1" x14ac:dyDescent="0.4">
      <c r="E5678">
        <v>1983</v>
      </c>
      <c r="F5678">
        <v>5</v>
      </c>
      <c r="G5678">
        <v>14</v>
      </c>
      <c r="H5678">
        <v>119</v>
      </c>
    </row>
    <row r="5679" spans="5:8" ht="13.9" customHeight="1" x14ac:dyDescent="0.4">
      <c r="E5679">
        <v>1986</v>
      </c>
      <c r="F5679">
        <v>8</v>
      </c>
      <c r="G5679">
        <v>18</v>
      </c>
      <c r="H5679">
        <v>166</v>
      </c>
    </row>
    <row r="5680" spans="5:8" ht="13.9" customHeight="1" x14ac:dyDescent="0.4">
      <c r="E5680">
        <v>1970</v>
      </c>
      <c r="F5680">
        <v>6</v>
      </c>
      <c r="G5680">
        <v>1</v>
      </c>
      <c r="H5680">
        <v>161</v>
      </c>
    </row>
    <row r="5681" spans="5:8" ht="13.9" customHeight="1" x14ac:dyDescent="0.4">
      <c r="E5681">
        <v>1985</v>
      </c>
      <c r="F5681">
        <v>5</v>
      </c>
      <c r="G5681">
        <v>6</v>
      </c>
      <c r="H5681">
        <v>119</v>
      </c>
    </row>
    <row r="5682" spans="5:8" ht="13.9" customHeight="1" x14ac:dyDescent="0.4">
      <c r="E5682">
        <v>1990</v>
      </c>
      <c r="F5682">
        <v>7</v>
      </c>
      <c r="G5682">
        <v>31</v>
      </c>
      <c r="H5682">
        <v>168</v>
      </c>
    </row>
    <row r="5683" spans="5:8" ht="13.9" customHeight="1" x14ac:dyDescent="0.4">
      <c r="E5683">
        <v>1973</v>
      </c>
      <c r="F5683">
        <v>7</v>
      </c>
      <c r="G5683">
        <v>23</v>
      </c>
      <c r="H5683">
        <v>170</v>
      </c>
    </row>
    <row r="5684" spans="5:8" ht="13.9" customHeight="1" x14ac:dyDescent="0.4">
      <c r="E5684">
        <v>1991</v>
      </c>
      <c r="F5684">
        <v>9</v>
      </c>
      <c r="G5684">
        <v>19</v>
      </c>
      <c r="H5684">
        <v>146</v>
      </c>
    </row>
    <row r="5685" spans="5:8" ht="13.9" customHeight="1" x14ac:dyDescent="0.4">
      <c r="E5685">
        <v>1986</v>
      </c>
      <c r="F5685">
        <v>6</v>
      </c>
      <c r="G5685">
        <v>7</v>
      </c>
      <c r="H5685">
        <v>161</v>
      </c>
    </row>
    <row r="5686" spans="5:8" ht="13.9" customHeight="1" x14ac:dyDescent="0.4">
      <c r="E5686">
        <v>1989</v>
      </c>
      <c r="F5686">
        <v>8</v>
      </c>
      <c r="G5686">
        <v>20</v>
      </c>
      <c r="H5686">
        <v>167</v>
      </c>
    </row>
    <row r="5687" spans="5:8" ht="13.9" customHeight="1" x14ac:dyDescent="0.4">
      <c r="E5687">
        <v>1973</v>
      </c>
      <c r="F5687">
        <v>5</v>
      </c>
      <c r="G5687">
        <v>23</v>
      </c>
      <c r="H5687">
        <v>120</v>
      </c>
    </row>
    <row r="5688" spans="5:8" ht="13.9" customHeight="1" x14ac:dyDescent="0.4">
      <c r="E5688">
        <v>1991</v>
      </c>
      <c r="F5688">
        <v>9</v>
      </c>
      <c r="G5688">
        <v>22</v>
      </c>
      <c r="H5688">
        <v>146</v>
      </c>
    </row>
    <row r="5689" spans="5:8" ht="13.9" customHeight="1" x14ac:dyDescent="0.4">
      <c r="E5689">
        <v>1986</v>
      </c>
      <c r="F5689">
        <v>6</v>
      </c>
      <c r="G5689">
        <v>21</v>
      </c>
      <c r="H5689">
        <v>162</v>
      </c>
    </row>
    <row r="5690" spans="5:8" ht="13.9" customHeight="1" x14ac:dyDescent="0.4">
      <c r="E5690">
        <v>1987</v>
      </c>
      <c r="F5690">
        <v>6</v>
      </c>
      <c r="G5690">
        <v>29</v>
      </c>
      <c r="H5690">
        <v>163</v>
      </c>
    </row>
    <row r="5691" spans="5:8" ht="13.9" customHeight="1" x14ac:dyDescent="0.4">
      <c r="E5691">
        <v>1973</v>
      </c>
      <c r="F5691">
        <v>5</v>
      </c>
      <c r="G5691">
        <v>28</v>
      </c>
      <c r="H5691">
        <v>120</v>
      </c>
    </row>
    <row r="5692" spans="5:8" ht="13.9" customHeight="1" x14ac:dyDescent="0.4">
      <c r="E5692">
        <v>1974</v>
      </c>
      <c r="F5692">
        <v>5</v>
      </c>
      <c r="G5692">
        <v>7</v>
      </c>
      <c r="H5692">
        <v>120</v>
      </c>
    </row>
    <row r="5693" spans="5:8" ht="13.9" customHeight="1" x14ac:dyDescent="0.4">
      <c r="E5693">
        <v>1985</v>
      </c>
      <c r="F5693">
        <v>6</v>
      </c>
      <c r="G5693">
        <v>22</v>
      </c>
      <c r="H5693">
        <v>165</v>
      </c>
    </row>
    <row r="5694" spans="5:8" ht="13.9" customHeight="1" x14ac:dyDescent="0.4">
      <c r="E5694">
        <v>1973</v>
      </c>
      <c r="F5694">
        <v>7</v>
      </c>
      <c r="G5694">
        <v>11</v>
      </c>
      <c r="H5694">
        <v>170</v>
      </c>
    </row>
    <row r="5695" spans="5:8" ht="13.9" customHeight="1" x14ac:dyDescent="0.4">
      <c r="E5695">
        <v>1987</v>
      </c>
      <c r="F5695">
        <v>8</v>
      </c>
      <c r="G5695">
        <v>2</v>
      </c>
      <c r="H5695">
        <v>169</v>
      </c>
    </row>
    <row r="5696" spans="5:8" ht="13.9" customHeight="1" x14ac:dyDescent="0.4">
      <c r="E5696">
        <v>1973</v>
      </c>
      <c r="F5696">
        <v>8</v>
      </c>
      <c r="G5696">
        <v>11</v>
      </c>
      <c r="H5696">
        <v>170</v>
      </c>
    </row>
    <row r="5697" spans="5:8" ht="13.9" customHeight="1" x14ac:dyDescent="0.4">
      <c r="E5697">
        <v>1973</v>
      </c>
      <c r="F5697">
        <v>8</v>
      </c>
      <c r="G5697">
        <v>12</v>
      </c>
      <c r="H5697">
        <v>170</v>
      </c>
    </row>
    <row r="5698" spans="5:8" ht="13.9" customHeight="1" x14ac:dyDescent="0.4">
      <c r="E5698">
        <v>1973</v>
      </c>
      <c r="F5698">
        <v>8</v>
      </c>
      <c r="G5698">
        <v>15</v>
      </c>
      <c r="H5698">
        <v>170</v>
      </c>
    </row>
    <row r="5699" spans="5:8" ht="13.9" customHeight="1" x14ac:dyDescent="0.4">
      <c r="E5699">
        <v>1983</v>
      </c>
      <c r="F5699">
        <v>9</v>
      </c>
      <c r="G5699">
        <v>16</v>
      </c>
      <c r="H5699">
        <v>147</v>
      </c>
    </row>
    <row r="5700" spans="5:8" ht="13.9" customHeight="1" x14ac:dyDescent="0.4">
      <c r="E5700">
        <v>1974</v>
      </c>
      <c r="F5700">
        <v>5</v>
      </c>
      <c r="G5700">
        <v>9</v>
      </c>
      <c r="H5700">
        <v>120</v>
      </c>
    </row>
    <row r="5701" spans="5:8" ht="13.9" customHeight="1" x14ac:dyDescent="0.4">
      <c r="E5701">
        <v>1985</v>
      </c>
      <c r="F5701">
        <v>9</v>
      </c>
      <c r="G5701">
        <v>17</v>
      </c>
      <c r="H5701">
        <v>147</v>
      </c>
    </row>
    <row r="5702" spans="5:8" ht="13.9" customHeight="1" x14ac:dyDescent="0.4">
      <c r="E5702">
        <v>1988</v>
      </c>
      <c r="F5702">
        <v>9</v>
      </c>
      <c r="G5702">
        <v>14</v>
      </c>
      <c r="H5702">
        <v>147</v>
      </c>
    </row>
    <row r="5703" spans="5:8" ht="13.9" customHeight="1" x14ac:dyDescent="0.4">
      <c r="E5703">
        <v>1993</v>
      </c>
      <c r="F5703">
        <v>9</v>
      </c>
      <c r="G5703">
        <v>28</v>
      </c>
      <c r="H5703">
        <v>147</v>
      </c>
    </row>
    <row r="5704" spans="5:8" ht="13.9" customHeight="1" x14ac:dyDescent="0.4">
      <c r="E5704">
        <v>1989</v>
      </c>
      <c r="F5704">
        <v>9</v>
      </c>
      <c r="G5704">
        <v>23</v>
      </c>
      <c r="H5704">
        <v>148</v>
      </c>
    </row>
    <row r="5705" spans="5:8" ht="13.9" customHeight="1" x14ac:dyDescent="0.4">
      <c r="E5705">
        <v>1991</v>
      </c>
      <c r="F5705">
        <v>9</v>
      </c>
      <c r="G5705">
        <v>1</v>
      </c>
      <c r="H5705">
        <v>149</v>
      </c>
    </row>
    <row r="5706" spans="5:8" ht="13.9" customHeight="1" x14ac:dyDescent="0.4">
      <c r="E5706">
        <v>1956</v>
      </c>
      <c r="F5706">
        <v>10</v>
      </c>
      <c r="G5706">
        <v>9</v>
      </c>
      <c r="H5706">
        <v>0</v>
      </c>
    </row>
    <row r="5707" spans="5:8" ht="13.9" customHeight="1" x14ac:dyDescent="0.4">
      <c r="E5707">
        <v>1974</v>
      </c>
      <c r="F5707">
        <v>5</v>
      </c>
      <c r="G5707">
        <v>12</v>
      </c>
      <c r="H5707">
        <v>120</v>
      </c>
    </row>
    <row r="5708" spans="5:8" ht="13.9" customHeight="1" x14ac:dyDescent="0.4">
      <c r="E5708">
        <v>1976</v>
      </c>
      <c r="F5708">
        <v>7</v>
      </c>
      <c r="G5708">
        <v>8</v>
      </c>
      <c r="H5708">
        <v>170</v>
      </c>
    </row>
    <row r="5709" spans="5:8" ht="13.9" customHeight="1" x14ac:dyDescent="0.4">
      <c r="E5709">
        <v>1973</v>
      </c>
      <c r="F5709">
        <v>8</v>
      </c>
      <c r="G5709">
        <v>17</v>
      </c>
      <c r="H5709">
        <v>170</v>
      </c>
    </row>
    <row r="5710" spans="5:8" ht="13.9" customHeight="1" x14ac:dyDescent="0.4">
      <c r="E5710">
        <v>1991</v>
      </c>
      <c r="F5710">
        <v>9</v>
      </c>
      <c r="G5710">
        <v>20</v>
      </c>
      <c r="H5710">
        <v>149</v>
      </c>
    </row>
    <row r="5711" spans="5:8" ht="13.9" customHeight="1" x14ac:dyDescent="0.4">
      <c r="E5711">
        <v>1948</v>
      </c>
      <c r="F5711">
        <v>9</v>
      </c>
      <c r="G5711">
        <v>9</v>
      </c>
      <c r="H5711">
        <v>150</v>
      </c>
    </row>
    <row r="5712" spans="5:8" ht="13.9" customHeight="1" x14ac:dyDescent="0.4">
      <c r="E5712">
        <v>1976</v>
      </c>
      <c r="F5712">
        <v>5</v>
      </c>
      <c r="G5712">
        <v>13</v>
      </c>
      <c r="H5712">
        <v>120</v>
      </c>
    </row>
    <row r="5713" spans="5:8" ht="13.9" customHeight="1" x14ac:dyDescent="0.4">
      <c r="E5713">
        <v>1976</v>
      </c>
      <c r="F5713">
        <v>8</v>
      </c>
      <c r="G5713">
        <v>24</v>
      </c>
      <c r="H5713">
        <v>170</v>
      </c>
    </row>
    <row r="5714" spans="5:8" ht="13.9" customHeight="1" x14ac:dyDescent="0.4">
      <c r="E5714">
        <v>1949</v>
      </c>
      <c r="F5714">
        <v>9</v>
      </c>
      <c r="G5714">
        <v>11</v>
      </c>
      <c r="H5714">
        <v>150</v>
      </c>
    </row>
    <row r="5715" spans="5:8" ht="13.9" customHeight="1" x14ac:dyDescent="0.4">
      <c r="E5715">
        <v>1976</v>
      </c>
      <c r="F5715">
        <v>5</v>
      </c>
      <c r="G5715">
        <v>22</v>
      </c>
      <c r="H5715">
        <v>120</v>
      </c>
    </row>
    <row r="5716" spans="5:8" ht="13.9" customHeight="1" x14ac:dyDescent="0.4">
      <c r="E5716">
        <v>1977</v>
      </c>
      <c r="F5716">
        <v>5</v>
      </c>
      <c r="G5716">
        <v>22</v>
      </c>
      <c r="H5716">
        <v>120</v>
      </c>
    </row>
    <row r="5717" spans="5:8" ht="13.9" customHeight="1" x14ac:dyDescent="0.4">
      <c r="E5717">
        <v>1983</v>
      </c>
      <c r="F5717">
        <v>6</v>
      </c>
      <c r="G5717">
        <v>5</v>
      </c>
      <c r="H5717">
        <v>166</v>
      </c>
    </row>
    <row r="5718" spans="5:8" ht="13.9" customHeight="1" x14ac:dyDescent="0.4">
      <c r="E5718">
        <v>1978</v>
      </c>
      <c r="F5718">
        <v>7</v>
      </c>
      <c r="G5718">
        <v>30</v>
      </c>
      <c r="H5718">
        <v>170</v>
      </c>
    </row>
    <row r="5719" spans="5:8" ht="13.9" customHeight="1" x14ac:dyDescent="0.4">
      <c r="E5719">
        <v>1977</v>
      </c>
      <c r="F5719">
        <v>8</v>
      </c>
      <c r="G5719">
        <v>9</v>
      </c>
      <c r="H5719">
        <v>170</v>
      </c>
    </row>
    <row r="5720" spans="5:8" ht="13.9" customHeight="1" x14ac:dyDescent="0.4">
      <c r="E5720">
        <v>1952</v>
      </c>
      <c r="F5720">
        <v>9</v>
      </c>
      <c r="G5720">
        <v>7</v>
      </c>
      <c r="H5720">
        <v>150</v>
      </c>
    </row>
    <row r="5721" spans="5:8" ht="13.9" customHeight="1" x14ac:dyDescent="0.4">
      <c r="E5721">
        <v>1978</v>
      </c>
      <c r="F5721">
        <v>5</v>
      </c>
      <c r="G5721">
        <v>7</v>
      </c>
      <c r="H5721">
        <v>120</v>
      </c>
    </row>
    <row r="5722" spans="5:8" ht="13.9" customHeight="1" x14ac:dyDescent="0.4">
      <c r="E5722">
        <v>1990</v>
      </c>
      <c r="F5722">
        <v>6</v>
      </c>
      <c r="G5722">
        <v>17</v>
      </c>
      <c r="H5722">
        <v>167</v>
      </c>
    </row>
    <row r="5723" spans="5:8" ht="13.9" customHeight="1" x14ac:dyDescent="0.4">
      <c r="E5723">
        <v>1982</v>
      </c>
      <c r="F5723">
        <v>6</v>
      </c>
      <c r="G5723">
        <v>7</v>
      </c>
      <c r="H5723">
        <v>169</v>
      </c>
    </row>
    <row r="5724" spans="5:8" ht="13.9" customHeight="1" x14ac:dyDescent="0.4">
      <c r="E5724">
        <v>1991</v>
      </c>
      <c r="F5724">
        <v>6</v>
      </c>
      <c r="G5724">
        <v>4</v>
      </c>
      <c r="H5724">
        <v>169</v>
      </c>
    </row>
    <row r="5725" spans="5:8" ht="13.9" customHeight="1" x14ac:dyDescent="0.4">
      <c r="E5725">
        <v>1978</v>
      </c>
      <c r="F5725">
        <v>8</v>
      </c>
      <c r="G5725">
        <v>23</v>
      </c>
      <c r="H5725">
        <v>170</v>
      </c>
    </row>
    <row r="5726" spans="5:8" ht="13.9" customHeight="1" x14ac:dyDescent="0.4">
      <c r="E5726">
        <v>1979</v>
      </c>
      <c r="F5726">
        <v>8</v>
      </c>
      <c r="G5726">
        <v>14</v>
      </c>
      <c r="H5726">
        <v>170</v>
      </c>
    </row>
    <row r="5727" spans="5:8" ht="13.9" customHeight="1" x14ac:dyDescent="0.4">
      <c r="E5727">
        <v>1979</v>
      </c>
      <c r="F5727">
        <v>8</v>
      </c>
      <c r="G5727">
        <v>23</v>
      </c>
      <c r="H5727">
        <v>170</v>
      </c>
    </row>
    <row r="5728" spans="5:8" ht="13.9" customHeight="1" x14ac:dyDescent="0.4">
      <c r="E5728">
        <v>1954</v>
      </c>
      <c r="F5728">
        <v>9</v>
      </c>
      <c r="G5728">
        <v>15</v>
      </c>
      <c r="H5728">
        <v>150</v>
      </c>
    </row>
    <row r="5729" spans="5:8" ht="13.9" customHeight="1" x14ac:dyDescent="0.4">
      <c r="E5729">
        <v>1957</v>
      </c>
      <c r="F5729">
        <v>9</v>
      </c>
      <c r="G5729">
        <v>10</v>
      </c>
      <c r="H5729">
        <v>150</v>
      </c>
    </row>
    <row r="5730" spans="5:8" ht="13.9" customHeight="1" x14ac:dyDescent="0.4">
      <c r="E5730">
        <v>1978</v>
      </c>
      <c r="F5730">
        <v>5</v>
      </c>
      <c r="G5730">
        <v>28</v>
      </c>
      <c r="H5730">
        <v>120</v>
      </c>
    </row>
    <row r="5731" spans="5:8" ht="13.9" customHeight="1" x14ac:dyDescent="0.4">
      <c r="E5731">
        <v>1991</v>
      </c>
      <c r="F5731">
        <v>6</v>
      </c>
      <c r="G5731">
        <v>6</v>
      </c>
      <c r="H5731">
        <v>169</v>
      </c>
    </row>
    <row r="5732" spans="5:8" ht="13.9" customHeight="1" x14ac:dyDescent="0.4">
      <c r="E5732">
        <v>1979</v>
      </c>
      <c r="F5732">
        <v>8</v>
      </c>
      <c r="G5732">
        <v>29</v>
      </c>
      <c r="H5732">
        <v>170</v>
      </c>
    </row>
    <row r="5733" spans="5:8" ht="13.9" customHeight="1" x14ac:dyDescent="0.4">
      <c r="E5733">
        <v>1957</v>
      </c>
      <c r="F5733">
        <v>9</v>
      </c>
      <c r="G5733">
        <v>13</v>
      </c>
      <c r="H5733">
        <v>150</v>
      </c>
    </row>
    <row r="5734" spans="5:8" ht="13.9" customHeight="1" x14ac:dyDescent="0.4">
      <c r="E5734">
        <v>1973</v>
      </c>
      <c r="F5734">
        <v>6</v>
      </c>
      <c r="G5734">
        <v>4</v>
      </c>
      <c r="H5734">
        <v>170</v>
      </c>
    </row>
    <row r="5735" spans="5:8" ht="13.9" customHeight="1" x14ac:dyDescent="0.4">
      <c r="E5735">
        <v>1980</v>
      </c>
      <c r="F5735">
        <v>8</v>
      </c>
      <c r="G5735">
        <v>25</v>
      </c>
      <c r="H5735">
        <v>170</v>
      </c>
    </row>
    <row r="5736" spans="5:8" ht="13.9" customHeight="1" x14ac:dyDescent="0.4">
      <c r="E5736">
        <v>1978</v>
      </c>
      <c r="F5736">
        <v>6</v>
      </c>
      <c r="G5736">
        <v>24</v>
      </c>
      <c r="H5736">
        <v>170</v>
      </c>
    </row>
    <row r="5737" spans="5:8" ht="13.9" customHeight="1" x14ac:dyDescent="0.4">
      <c r="E5737">
        <v>1981</v>
      </c>
      <c r="F5737">
        <v>8</v>
      </c>
      <c r="G5737">
        <v>20</v>
      </c>
      <c r="H5737">
        <v>170</v>
      </c>
    </row>
    <row r="5738" spans="5:8" ht="13.9" customHeight="1" x14ac:dyDescent="0.4">
      <c r="E5738">
        <v>1980</v>
      </c>
      <c r="F5738">
        <v>5</v>
      </c>
      <c r="G5738">
        <v>23</v>
      </c>
      <c r="H5738">
        <v>120</v>
      </c>
    </row>
    <row r="5739" spans="5:8" ht="13.9" customHeight="1" x14ac:dyDescent="0.4">
      <c r="E5739">
        <v>1980</v>
      </c>
      <c r="F5739">
        <v>5</v>
      </c>
      <c r="G5739">
        <v>24</v>
      </c>
      <c r="H5739">
        <v>120</v>
      </c>
    </row>
    <row r="5740" spans="5:8" ht="13.9" customHeight="1" x14ac:dyDescent="0.4">
      <c r="E5740">
        <v>1986</v>
      </c>
      <c r="F5740">
        <v>8</v>
      </c>
      <c r="G5740">
        <v>13</v>
      </c>
      <c r="H5740">
        <v>170</v>
      </c>
    </row>
    <row r="5741" spans="5:8" ht="13.9" customHeight="1" x14ac:dyDescent="0.4">
      <c r="E5741">
        <v>1957</v>
      </c>
      <c r="F5741">
        <v>9</v>
      </c>
      <c r="G5741">
        <v>19</v>
      </c>
      <c r="H5741">
        <v>150</v>
      </c>
    </row>
    <row r="5742" spans="5:8" ht="13.9" customHeight="1" x14ac:dyDescent="0.4">
      <c r="E5742">
        <v>1979</v>
      </c>
      <c r="F5742">
        <v>6</v>
      </c>
      <c r="G5742">
        <v>5</v>
      </c>
      <c r="H5742">
        <v>170</v>
      </c>
    </row>
    <row r="5743" spans="5:8" ht="13.9" customHeight="1" x14ac:dyDescent="0.4">
      <c r="E5743">
        <v>1988</v>
      </c>
      <c r="F5743">
        <v>8</v>
      </c>
      <c r="G5743">
        <v>24</v>
      </c>
      <c r="H5743">
        <v>170</v>
      </c>
    </row>
    <row r="5744" spans="5:8" ht="13.9" customHeight="1" x14ac:dyDescent="0.4">
      <c r="E5744">
        <v>1980</v>
      </c>
      <c r="F5744">
        <v>5</v>
      </c>
      <c r="G5744">
        <v>29</v>
      </c>
      <c r="H5744">
        <v>120</v>
      </c>
    </row>
    <row r="5745" spans="5:8" ht="13.9" customHeight="1" x14ac:dyDescent="0.4">
      <c r="E5745">
        <v>1979</v>
      </c>
      <c r="F5745">
        <v>6</v>
      </c>
      <c r="G5745">
        <v>9</v>
      </c>
      <c r="H5745">
        <v>170</v>
      </c>
    </row>
    <row r="5746" spans="5:8" ht="13.9" customHeight="1" x14ac:dyDescent="0.4">
      <c r="E5746">
        <v>1981</v>
      </c>
      <c r="F5746">
        <v>5</v>
      </c>
      <c r="G5746">
        <v>10</v>
      </c>
      <c r="H5746">
        <v>120</v>
      </c>
    </row>
    <row r="5747" spans="5:8" ht="13.9" customHeight="1" x14ac:dyDescent="0.4">
      <c r="E5747">
        <v>1981</v>
      </c>
      <c r="F5747">
        <v>5</v>
      </c>
      <c r="G5747">
        <v>15</v>
      </c>
      <c r="H5747">
        <v>120</v>
      </c>
    </row>
    <row r="5748" spans="5:8" ht="13.9" customHeight="1" x14ac:dyDescent="0.4">
      <c r="E5748">
        <v>1957</v>
      </c>
      <c r="F5748">
        <v>9</v>
      </c>
      <c r="G5748">
        <v>20</v>
      </c>
      <c r="H5748">
        <v>150</v>
      </c>
    </row>
    <row r="5749" spans="5:8" ht="13.9" customHeight="1" x14ac:dyDescent="0.4">
      <c r="E5749">
        <v>1975</v>
      </c>
      <c r="F5749">
        <v>10</v>
      </c>
      <c r="G5749">
        <v>8</v>
      </c>
      <c r="H5749">
        <v>0</v>
      </c>
    </row>
    <row r="5750" spans="5:8" ht="13.9" customHeight="1" x14ac:dyDescent="0.4">
      <c r="E5750">
        <v>1981</v>
      </c>
      <c r="F5750">
        <v>5</v>
      </c>
      <c r="G5750">
        <v>25</v>
      </c>
      <c r="H5750">
        <v>120</v>
      </c>
    </row>
    <row r="5751" spans="5:8" ht="13.9" customHeight="1" x14ac:dyDescent="0.4">
      <c r="E5751">
        <v>1958</v>
      </c>
      <c r="F5751">
        <v>9</v>
      </c>
      <c r="G5751">
        <v>10</v>
      </c>
      <c r="H5751">
        <v>150</v>
      </c>
    </row>
    <row r="5752" spans="5:8" ht="13.9" customHeight="1" x14ac:dyDescent="0.4">
      <c r="E5752">
        <v>1958</v>
      </c>
      <c r="F5752">
        <v>9</v>
      </c>
      <c r="G5752">
        <v>13</v>
      </c>
      <c r="H5752">
        <v>150</v>
      </c>
    </row>
    <row r="5753" spans="5:8" ht="13.9" customHeight="1" x14ac:dyDescent="0.4">
      <c r="E5753">
        <v>1958</v>
      </c>
      <c r="F5753">
        <v>9</v>
      </c>
      <c r="G5753">
        <v>24</v>
      </c>
      <c r="H5753">
        <v>150</v>
      </c>
    </row>
    <row r="5754" spans="5:8" ht="13.9" customHeight="1" x14ac:dyDescent="0.4">
      <c r="E5754">
        <v>1958</v>
      </c>
      <c r="F5754">
        <v>9</v>
      </c>
      <c r="G5754">
        <v>26</v>
      </c>
      <c r="H5754">
        <v>150</v>
      </c>
    </row>
    <row r="5755" spans="5:8" ht="13.9" customHeight="1" x14ac:dyDescent="0.4">
      <c r="E5755">
        <v>1969</v>
      </c>
      <c r="F5755">
        <v>9</v>
      </c>
      <c r="G5755">
        <v>17</v>
      </c>
      <c r="H5755">
        <v>150</v>
      </c>
    </row>
    <row r="5756" spans="5:8" ht="13.9" customHeight="1" x14ac:dyDescent="0.4">
      <c r="E5756">
        <v>1982</v>
      </c>
      <c r="F5756">
        <v>5</v>
      </c>
      <c r="G5756">
        <v>8</v>
      </c>
      <c r="H5756">
        <v>120</v>
      </c>
    </row>
    <row r="5757" spans="5:8" ht="13.9" customHeight="1" x14ac:dyDescent="0.4">
      <c r="E5757">
        <v>1979</v>
      </c>
      <c r="F5757">
        <v>6</v>
      </c>
      <c r="G5757">
        <v>13</v>
      </c>
      <c r="H5757">
        <v>170</v>
      </c>
    </row>
    <row r="5758" spans="5:8" ht="13.9" customHeight="1" x14ac:dyDescent="0.4">
      <c r="E5758">
        <v>1980</v>
      </c>
      <c r="F5758">
        <v>6</v>
      </c>
      <c r="G5758">
        <v>2</v>
      </c>
      <c r="H5758">
        <v>170</v>
      </c>
    </row>
    <row r="5759" spans="5:8" ht="13.9" customHeight="1" x14ac:dyDescent="0.4">
      <c r="E5759">
        <v>1958</v>
      </c>
      <c r="F5759">
        <v>7</v>
      </c>
      <c r="G5759">
        <v>17</v>
      </c>
      <c r="H5759">
        <v>172</v>
      </c>
    </row>
    <row r="5760" spans="5:8" ht="13.9" customHeight="1" x14ac:dyDescent="0.4">
      <c r="E5760">
        <v>1970</v>
      </c>
      <c r="F5760">
        <v>9</v>
      </c>
      <c r="G5760">
        <v>3</v>
      </c>
      <c r="H5760">
        <v>150</v>
      </c>
    </row>
    <row r="5761" spans="5:8" ht="13.9" customHeight="1" x14ac:dyDescent="0.4">
      <c r="E5761">
        <v>1987</v>
      </c>
      <c r="F5761">
        <v>10</v>
      </c>
      <c r="G5761">
        <v>1</v>
      </c>
      <c r="H5761">
        <v>9</v>
      </c>
    </row>
    <row r="5762" spans="5:8" ht="13.9" customHeight="1" x14ac:dyDescent="0.4">
      <c r="E5762">
        <v>1984</v>
      </c>
      <c r="F5762">
        <v>5</v>
      </c>
      <c r="G5762">
        <v>3</v>
      </c>
      <c r="H5762">
        <v>120</v>
      </c>
    </row>
    <row r="5763" spans="5:8" ht="13.9" customHeight="1" x14ac:dyDescent="0.4">
      <c r="E5763">
        <v>1981</v>
      </c>
      <c r="F5763">
        <v>6</v>
      </c>
      <c r="G5763">
        <v>26</v>
      </c>
      <c r="H5763">
        <v>170</v>
      </c>
    </row>
    <row r="5764" spans="5:8" ht="13.9" customHeight="1" x14ac:dyDescent="0.4">
      <c r="E5764">
        <v>1969</v>
      </c>
      <c r="F5764">
        <v>7</v>
      </c>
      <c r="G5764">
        <v>28</v>
      </c>
      <c r="H5764">
        <v>172</v>
      </c>
    </row>
    <row r="5765" spans="5:8" ht="13.9" customHeight="1" x14ac:dyDescent="0.4">
      <c r="E5765">
        <v>1969</v>
      </c>
      <c r="F5765">
        <v>7</v>
      </c>
      <c r="G5765">
        <v>29</v>
      </c>
      <c r="H5765">
        <v>172</v>
      </c>
    </row>
    <row r="5766" spans="5:8" ht="13.9" customHeight="1" x14ac:dyDescent="0.4">
      <c r="E5766">
        <v>1969</v>
      </c>
      <c r="F5766">
        <v>7</v>
      </c>
      <c r="G5766">
        <v>31</v>
      </c>
      <c r="H5766">
        <v>172</v>
      </c>
    </row>
    <row r="5767" spans="5:8" ht="13.9" customHeight="1" x14ac:dyDescent="0.4">
      <c r="E5767">
        <v>1986</v>
      </c>
      <c r="F5767">
        <v>5</v>
      </c>
      <c r="G5767">
        <v>1</v>
      </c>
      <c r="H5767">
        <v>121</v>
      </c>
    </row>
    <row r="5768" spans="5:8" ht="13.9" customHeight="1" x14ac:dyDescent="0.4">
      <c r="E5768">
        <v>1982</v>
      </c>
      <c r="F5768">
        <v>6</v>
      </c>
      <c r="G5768">
        <v>11</v>
      </c>
      <c r="H5768">
        <v>170</v>
      </c>
    </row>
    <row r="5769" spans="5:8" ht="13.9" customHeight="1" x14ac:dyDescent="0.4">
      <c r="E5769">
        <v>1970</v>
      </c>
      <c r="F5769">
        <v>7</v>
      </c>
      <c r="G5769">
        <v>28</v>
      </c>
      <c r="H5769">
        <v>172</v>
      </c>
    </row>
    <row r="5770" spans="5:8" ht="13.9" customHeight="1" x14ac:dyDescent="0.4">
      <c r="E5770">
        <v>1970</v>
      </c>
      <c r="F5770">
        <v>7</v>
      </c>
      <c r="G5770">
        <v>29</v>
      </c>
      <c r="H5770">
        <v>172</v>
      </c>
    </row>
    <row r="5771" spans="5:8" ht="13.9" customHeight="1" x14ac:dyDescent="0.4">
      <c r="E5771">
        <v>1970</v>
      </c>
      <c r="F5771">
        <v>9</v>
      </c>
      <c r="G5771">
        <v>8</v>
      </c>
      <c r="H5771">
        <v>150</v>
      </c>
    </row>
    <row r="5772" spans="5:8" ht="13.9" customHeight="1" x14ac:dyDescent="0.4">
      <c r="E5772">
        <v>1982</v>
      </c>
      <c r="F5772">
        <v>4</v>
      </c>
      <c r="G5772">
        <v>24</v>
      </c>
      <c r="H5772">
        <v>-7</v>
      </c>
    </row>
    <row r="5773" spans="5:8" ht="13.9" customHeight="1" x14ac:dyDescent="0.4">
      <c r="E5773">
        <v>1990</v>
      </c>
      <c r="F5773">
        <v>6</v>
      </c>
      <c r="G5773">
        <v>9</v>
      </c>
      <c r="H5773">
        <v>170</v>
      </c>
    </row>
    <row r="5774" spans="5:8" ht="13.9" customHeight="1" x14ac:dyDescent="0.4">
      <c r="E5774">
        <v>1991</v>
      </c>
      <c r="F5774">
        <v>6</v>
      </c>
      <c r="G5774">
        <v>9</v>
      </c>
      <c r="H5774">
        <v>171</v>
      </c>
    </row>
    <row r="5775" spans="5:8" ht="13.9" customHeight="1" x14ac:dyDescent="0.4">
      <c r="E5775">
        <v>1987</v>
      </c>
      <c r="F5775">
        <v>7</v>
      </c>
      <c r="G5775">
        <v>12</v>
      </c>
      <c r="H5775">
        <v>172</v>
      </c>
    </row>
    <row r="5776" spans="5:8" ht="13.9" customHeight="1" x14ac:dyDescent="0.4">
      <c r="E5776">
        <v>1990</v>
      </c>
      <c r="F5776">
        <v>5</v>
      </c>
      <c r="G5776">
        <v>9</v>
      </c>
      <c r="H5776">
        <v>121</v>
      </c>
    </row>
    <row r="5777" spans="5:8" ht="13.9" customHeight="1" x14ac:dyDescent="0.4">
      <c r="E5777">
        <v>1973</v>
      </c>
      <c r="F5777">
        <v>9</v>
      </c>
      <c r="G5777">
        <v>6</v>
      </c>
      <c r="H5777">
        <v>150</v>
      </c>
    </row>
    <row r="5778" spans="5:8" ht="13.9" customHeight="1" x14ac:dyDescent="0.4">
      <c r="E5778">
        <v>1990</v>
      </c>
      <c r="F5778">
        <v>7</v>
      </c>
      <c r="G5778">
        <v>27</v>
      </c>
      <c r="H5778">
        <v>172</v>
      </c>
    </row>
    <row r="5779" spans="5:8" ht="13.9" customHeight="1" x14ac:dyDescent="0.4">
      <c r="E5779">
        <v>1992</v>
      </c>
      <c r="F5779">
        <v>8</v>
      </c>
      <c r="G5779">
        <v>24</v>
      </c>
      <c r="H5779">
        <v>170</v>
      </c>
    </row>
    <row r="5780" spans="5:8" ht="13.9" customHeight="1" x14ac:dyDescent="0.4">
      <c r="E5780">
        <v>1974</v>
      </c>
      <c r="F5780">
        <v>9</v>
      </c>
      <c r="G5780">
        <v>1</v>
      </c>
      <c r="H5780">
        <v>150</v>
      </c>
    </row>
    <row r="5781" spans="5:8" ht="13.9" customHeight="1" x14ac:dyDescent="0.4">
      <c r="E5781">
        <v>1974</v>
      </c>
      <c r="F5781">
        <v>9</v>
      </c>
      <c r="G5781">
        <v>20</v>
      </c>
      <c r="H5781">
        <v>150</v>
      </c>
    </row>
    <row r="5782" spans="5:8" ht="13.9" customHeight="1" x14ac:dyDescent="0.4">
      <c r="E5782">
        <v>1958</v>
      </c>
      <c r="F5782">
        <v>6</v>
      </c>
      <c r="G5782">
        <v>1</v>
      </c>
      <c r="H5782">
        <v>172</v>
      </c>
    </row>
    <row r="5783" spans="5:8" ht="13.9" customHeight="1" x14ac:dyDescent="0.4">
      <c r="E5783">
        <v>1991</v>
      </c>
      <c r="F5783">
        <v>8</v>
      </c>
      <c r="G5783">
        <v>31</v>
      </c>
      <c r="H5783">
        <v>172</v>
      </c>
    </row>
    <row r="5784" spans="5:8" ht="13.9" customHeight="1" x14ac:dyDescent="0.4">
      <c r="E5784">
        <v>1974</v>
      </c>
      <c r="F5784">
        <v>9</v>
      </c>
      <c r="G5784">
        <v>26</v>
      </c>
      <c r="H5784">
        <v>150</v>
      </c>
    </row>
    <row r="5785" spans="5:8" ht="13.9" customHeight="1" x14ac:dyDescent="0.4">
      <c r="E5785">
        <v>1985</v>
      </c>
      <c r="F5785">
        <v>8</v>
      </c>
      <c r="G5785">
        <v>17</v>
      </c>
      <c r="H5785">
        <v>173</v>
      </c>
    </row>
    <row r="5786" spans="5:8" ht="13.9" customHeight="1" x14ac:dyDescent="0.4">
      <c r="E5786">
        <v>1987</v>
      </c>
      <c r="F5786">
        <v>8</v>
      </c>
      <c r="G5786">
        <v>27</v>
      </c>
      <c r="H5786">
        <v>173</v>
      </c>
    </row>
    <row r="5787" spans="5:8" ht="13.9" customHeight="1" x14ac:dyDescent="0.4">
      <c r="E5787">
        <v>1993</v>
      </c>
      <c r="F5787">
        <v>8</v>
      </c>
      <c r="G5787">
        <v>13</v>
      </c>
      <c r="H5787">
        <v>173</v>
      </c>
    </row>
    <row r="5788" spans="5:8" ht="13.9" customHeight="1" x14ac:dyDescent="0.4">
      <c r="E5788">
        <v>1976</v>
      </c>
      <c r="F5788">
        <v>9</v>
      </c>
      <c r="G5788">
        <v>21</v>
      </c>
      <c r="H5788">
        <v>150</v>
      </c>
    </row>
    <row r="5789" spans="5:8" ht="13.9" customHeight="1" x14ac:dyDescent="0.4">
      <c r="E5789">
        <v>1985</v>
      </c>
      <c r="F5789">
        <v>7</v>
      </c>
      <c r="G5789">
        <v>6</v>
      </c>
      <c r="H5789">
        <v>174</v>
      </c>
    </row>
    <row r="5790" spans="5:8" ht="13.9" customHeight="1" x14ac:dyDescent="0.4">
      <c r="E5790">
        <v>1958</v>
      </c>
      <c r="F5790">
        <v>6</v>
      </c>
      <c r="G5790">
        <v>21</v>
      </c>
      <c r="H5790">
        <v>172</v>
      </c>
    </row>
    <row r="5791" spans="5:8" ht="13.9" customHeight="1" x14ac:dyDescent="0.4">
      <c r="E5791">
        <v>1969</v>
      </c>
      <c r="F5791">
        <v>6</v>
      </c>
      <c r="G5791">
        <v>26</v>
      </c>
      <c r="H5791">
        <v>172</v>
      </c>
    </row>
    <row r="5792" spans="5:8" ht="13.9" customHeight="1" x14ac:dyDescent="0.4">
      <c r="E5792">
        <v>1977</v>
      </c>
      <c r="F5792">
        <v>9</v>
      </c>
      <c r="G5792">
        <v>7</v>
      </c>
      <c r="H5792">
        <v>150</v>
      </c>
    </row>
    <row r="5793" spans="5:8" ht="13.9" customHeight="1" x14ac:dyDescent="0.4">
      <c r="E5793">
        <v>1956</v>
      </c>
      <c r="F5793">
        <v>5</v>
      </c>
      <c r="G5793">
        <v>28</v>
      </c>
      <c r="H5793">
        <v>122</v>
      </c>
    </row>
    <row r="5794" spans="5:8" ht="13.9" customHeight="1" x14ac:dyDescent="0.4">
      <c r="E5794">
        <v>1982</v>
      </c>
      <c r="F5794">
        <v>8</v>
      </c>
      <c r="G5794">
        <v>11</v>
      </c>
      <c r="H5794">
        <v>174</v>
      </c>
    </row>
    <row r="5795" spans="5:8" ht="13.9" customHeight="1" x14ac:dyDescent="0.4">
      <c r="E5795">
        <v>1958</v>
      </c>
      <c r="F5795">
        <v>5</v>
      </c>
      <c r="G5795">
        <v>6</v>
      </c>
      <c r="H5795">
        <v>122</v>
      </c>
    </row>
    <row r="5796" spans="5:8" ht="13.9" customHeight="1" x14ac:dyDescent="0.4">
      <c r="E5796">
        <v>1982</v>
      </c>
      <c r="F5796">
        <v>7</v>
      </c>
      <c r="G5796">
        <v>12</v>
      </c>
      <c r="H5796">
        <v>175</v>
      </c>
    </row>
    <row r="5797" spans="5:8" ht="13.9" customHeight="1" x14ac:dyDescent="0.4">
      <c r="E5797">
        <v>1983</v>
      </c>
      <c r="F5797">
        <v>7</v>
      </c>
      <c r="G5797">
        <v>9</v>
      </c>
      <c r="H5797">
        <v>175</v>
      </c>
    </row>
    <row r="5798" spans="5:8" ht="13.9" customHeight="1" x14ac:dyDescent="0.4">
      <c r="E5798">
        <v>1969</v>
      </c>
      <c r="F5798">
        <v>5</v>
      </c>
      <c r="G5798">
        <v>25</v>
      </c>
      <c r="H5798">
        <v>122</v>
      </c>
    </row>
    <row r="5799" spans="5:8" ht="13.9" customHeight="1" x14ac:dyDescent="0.4">
      <c r="E5799">
        <v>1977</v>
      </c>
      <c r="F5799">
        <v>9</v>
      </c>
      <c r="G5799">
        <v>24</v>
      </c>
      <c r="H5799">
        <v>150</v>
      </c>
    </row>
    <row r="5800" spans="5:8" ht="13.9" customHeight="1" x14ac:dyDescent="0.4">
      <c r="E5800">
        <v>1987</v>
      </c>
      <c r="F5800">
        <v>7</v>
      </c>
      <c r="G5800">
        <v>1</v>
      </c>
      <c r="H5800">
        <v>175</v>
      </c>
    </row>
    <row r="5801" spans="5:8" ht="13.9" customHeight="1" x14ac:dyDescent="0.4">
      <c r="E5801">
        <v>1987</v>
      </c>
      <c r="F5801">
        <v>7</v>
      </c>
      <c r="G5801">
        <v>4</v>
      </c>
      <c r="H5801">
        <v>175</v>
      </c>
    </row>
    <row r="5802" spans="5:8" ht="13.9" customHeight="1" x14ac:dyDescent="0.4">
      <c r="E5802">
        <v>1970</v>
      </c>
      <c r="F5802">
        <v>6</v>
      </c>
      <c r="G5802">
        <v>14</v>
      </c>
      <c r="H5802">
        <v>172</v>
      </c>
    </row>
    <row r="5803" spans="5:8" ht="13.9" customHeight="1" x14ac:dyDescent="0.4">
      <c r="E5803">
        <v>1979</v>
      </c>
      <c r="F5803">
        <v>9</v>
      </c>
      <c r="G5803">
        <v>28</v>
      </c>
      <c r="H5803">
        <v>150</v>
      </c>
    </row>
    <row r="5804" spans="5:8" ht="13.9" customHeight="1" x14ac:dyDescent="0.4">
      <c r="E5804">
        <v>1969</v>
      </c>
      <c r="F5804">
        <v>5</v>
      </c>
      <c r="G5804">
        <v>28</v>
      </c>
      <c r="H5804">
        <v>122</v>
      </c>
    </row>
    <row r="5805" spans="5:8" ht="13.9" customHeight="1" x14ac:dyDescent="0.4">
      <c r="E5805">
        <v>1991</v>
      </c>
      <c r="F5805">
        <v>8</v>
      </c>
      <c r="G5805">
        <v>4</v>
      </c>
      <c r="H5805">
        <v>174</v>
      </c>
    </row>
    <row r="5806" spans="5:8" ht="13.9" customHeight="1" x14ac:dyDescent="0.4">
      <c r="E5806">
        <v>1971</v>
      </c>
      <c r="F5806">
        <v>6</v>
      </c>
      <c r="G5806">
        <v>30</v>
      </c>
      <c r="H5806">
        <v>172</v>
      </c>
    </row>
    <row r="5807" spans="5:8" ht="13.9" customHeight="1" x14ac:dyDescent="0.4">
      <c r="E5807">
        <v>1983</v>
      </c>
      <c r="F5807">
        <v>8</v>
      </c>
      <c r="G5807">
        <v>20</v>
      </c>
      <c r="H5807">
        <v>176</v>
      </c>
    </row>
    <row r="5808" spans="5:8" ht="13.9" customHeight="1" x14ac:dyDescent="0.4">
      <c r="E5808">
        <v>1987</v>
      </c>
      <c r="F5808">
        <v>7</v>
      </c>
      <c r="G5808">
        <v>15</v>
      </c>
      <c r="H5808">
        <v>176</v>
      </c>
    </row>
    <row r="5809" spans="5:8" ht="13.9" customHeight="1" x14ac:dyDescent="0.4">
      <c r="E5809">
        <v>1982</v>
      </c>
      <c r="F5809">
        <v>6</v>
      </c>
      <c r="G5809">
        <v>3</v>
      </c>
      <c r="H5809">
        <v>172</v>
      </c>
    </row>
    <row r="5810" spans="5:8" ht="13.9" customHeight="1" x14ac:dyDescent="0.4">
      <c r="E5810">
        <v>1981</v>
      </c>
      <c r="F5810">
        <v>9</v>
      </c>
      <c r="G5810">
        <v>12</v>
      </c>
      <c r="H5810">
        <v>150</v>
      </c>
    </row>
    <row r="5811" spans="5:8" ht="13.9" customHeight="1" x14ac:dyDescent="0.4">
      <c r="E5811">
        <v>1970</v>
      </c>
      <c r="F5811">
        <v>5</v>
      </c>
      <c r="G5811">
        <v>3</v>
      </c>
      <c r="H5811">
        <v>122</v>
      </c>
    </row>
    <row r="5812" spans="5:8" ht="13.9" customHeight="1" x14ac:dyDescent="0.4">
      <c r="E5812">
        <v>1984</v>
      </c>
      <c r="F5812">
        <v>6</v>
      </c>
      <c r="G5812">
        <v>20</v>
      </c>
      <c r="H5812">
        <v>173</v>
      </c>
    </row>
    <row r="5813" spans="5:8" ht="13.9" customHeight="1" x14ac:dyDescent="0.4">
      <c r="E5813">
        <v>1991</v>
      </c>
      <c r="F5813">
        <v>9</v>
      </c>
      <c r="G5813">
        <v>2</v>
      </c>
      <c r="H5813">
        <v>150</v>
      </c>
    </row>
    <row r="5814" spans="5:8" ht="13.9" customHeight="1" x14ac:dyDescent="0.4">
      <c r="E5814">
        <v>1986</v>
      </c>
      <c r="F5814">
        <v>8</v>
      </c>
      <c r="G5814">
        <v>19</v>
      </c>
      <c r="H5814">
        <v>176</v>
      </c>
    </row>
    <row r="5815" spans="5:8" ht="13.9" customHeight="1" x14ac:dyDescent="0.4">
      <c r="E5815">
        <v>1970</v>
      </c>
      <c r="F5815">
        <v>5</v>
      </c>
      <c r="G5815">
        <v>10</v>
      </c>
      <c r="H5815">
        <v>122</v>
      </c>
    </row>
    <row r="5816" spans="5:8" ht="13.9" customHeight="1" x14ac:dyDescent="0.4">
      <c r="E5816">
        <v>1987</v>
      </c>
      <c r="F5816">
        <v>8</v>
      </c>
      <c r="G5816">
        <v>25</v>
      </c>
      <c r="H5816">
        <v>177</v>
      </c>
    </row>
    <row r="5817" spans="5:8" ht="13.9" customHeight="1" x14ac:dyDescent="0.4">
      <c r="E5817">
        <v>1993</v>
      </c>
      <c r="F5817">
        <v>8</v>
      </c>
      <c r="G5817">
        <v>26</v>
      </c>
      <c r="H5817">
        <v>177</v>
      </c>
    </row>
    <row r="5818" spans="5:8" ht="13.9" customHeight="1" x14ac:dyDescent="0.4">
      <c r="E5818">
        <v>1993</v>
      </c>
      <c r="F5818">
        <v>9</v>
      </c>
      <c r="G5818">
        <v>4</v>
      </c>
      <c r="H5818">
        <v>150</v>
      </c>
    </row>
    <row r="5819" spans="5:8" ht="13.9" customHeight="1" x14ac:dyDescent="0.4">
      <c r="E5819">
        <v>1970</v>
      </c>
      <c r="F5819">
        <v>5</v>
      </c>
      <c r="G5819">
        <v>27</v>
      </c>
      <c r="H5819">
        <v>122</v>
      </c>
    </row>
    <row r="5820" spans="5:8" ht="13.9" customHeight="1" x14ac:dyDescent="0.4">
      <c r="E5820">
        <v>1971</v>
      </c>
      <c r="F5820">
        <v>5</v>
      </c>
      <c r="G5820">
        <v>16</v>
      </c>
      <c r="H5820">
        <v>122</v>
      </c>
    </row>
    <row r="5821" spans="5:8" ht="13.9" customHeight="1" x14ac:dyDescent="0.4">
      <c r="E5821">
        <v>1949</v>
      </c>
      <c r="F5821">
        <v>8</v>
      </c>
      <c r="G5821">
        <v>27</v>
      </c>
      <c r="H5821">
        <v>178</v>
      </c>
    </row>
    <row r="5822" spans="5:8" ht="13.9" customHeight="1" x14ac:dyDescent="0.4">
      <c r="E5822">
        <v>1981</v>
      </c>
      <c r="F5822">
        <v>10</v>
      </c>
      <c r="G5822">
        <v>5</v>
      </c>
      <c r="H5822">
        <v>10</v>
      </c>
    </row>
    <row r="5823" spans="5:8" ht="13.9" customHeight="1" x14ac:dyDescent="0.4">
      <c r="E5823">
        <v>1988</v>
      </c>
      <c r="F5823">
        <v>6</v>
      </c>
      <c r="G5823">
        <v>12</v>
      </c>
      <c r="H5823">
        <v>174</v>
      </c>
    </row>
    <row r="5824" spans="5:8" ht="13.9" customHeight="1" x14ac:dyDescent="0.4">
      <c r="E5824">
        <v>1953</v>
      </c>
      <c r="F5824">
        <v>7</v>
      </c>
      <c r="G5824">
        <v>5</v>
      </c>
      <c r="H5824">
        <v>178</v>
      </c>
    </row>
    <row r="5825" spans="5:8" ht="13.9" customHeight="1" x14ac:dyDescent="0.4">
      <c r="E5825">
        <v>1988</v>
      </c>
      <c r="F5825">
        <v>6</v>
      </c>
      <c r="G5825">
        <v>22</v>
      </c>
      <c r="H5825">
        <v>174</v>
      </c>
    </row>
    <row r="5826" spans="5:8" ht="13.9" customHeight="1" x14ac:dyDescent="0.4">
      <c r="E5826">
        <v>1952</v>
      </c>
      <c r="F5826">
        <v>8</v>
      </c>
      <c r="G5826">
        <v>27</v>
      </c>
      <c r="H5826">
        <v>178</v>
      </c>
    </row>
    <row r="5827" spans="5:8" ht="13.9" customHeight="1" x14ac:dyDescent="0.4">
      <c r="E5827">
        <v>1991</v>
      </c>
      <c r="F5827">
        <v>6</v>
      </c>
      <c r="G5827">
        <v>26</v>
      </c>
      <c r="H5827">
        <v>175</v>
      </c>
    </row>
    <row r="5828" spans="5:8" ht="13.9" customHeight="1" x14ac:dyDescent="0.4">
      <c r="E5828">
        <v>1985</v>
      </c>
      <c r="F5828">
        <v>6</v>
      </c>
      <c r="G5828">
        <v>15</v>
      </c>
      <c r="H5828">
        <v>176</v>
      </c>
    </row>
    <row r="5829" spans="5:8" ht="13.9" customHeight="1" x14ac:dyDescent="0.4">
      <c r="E5829">
        <v>1990</v>
      </c>
      <c r="F5829">
        <v>6</v>
      </c>
      <c r="G5829">
        <v>7</v>
      </c>
      <c r="H5829">
        <v>176</v>
      </c>
    </row>
    <row r="5830" spans="5:8" ht="13.9" customHeight="1" x14ac:dyDescent="0.4">
      <c r="E5830">
        <v>1985</v>
      </c>
      <c r="F5830">
        <v>6</v>
      </c>
      <c r="G5830">
        <v>18</v>
      </c>
      <c r="H5830">
        <v>177</v>
      </c>
    </row>
    <row r="5831" spans="5:8" ht="13.9" customHeight="1" x14ac:dyDescent="0.4">
      <c r="E5831">
        <v>1953</v>
      </c>
      <c r="F5831">
        <v>6</v>
      </c>
      <c r="G5831">
        <v>4</v>
      </c>
      <c r="H5831">
        <v>178</v>
      </c>
    </row>
    <row r="5832" spans="5:8" ht="13.9" customHeight="1" x14ac:dyDescent="0.4">
      <c r="E5832">
        <v>1956</v>
      </c>
      <c r="F5832">
        <v>7</v>
      </c>
      <c r="G5832">
        <v>4</v>
      </c>
      <c r="H5832">
        <v>178</v>
      </c>
    </row>
    <row r="5833" spans="5:8" ht="13.9" customHeight="1" x14ac:dyDescent="0.4">
      <c r="E5833">
        <v>1954</v>
      </c>
      <c r="F5833">
        <v>6</v>
      </c>
      <c r="G5833">
        <v>15</v>
      </c>
      <c r="H5833">
        <v>178</v>
      </c>
    </row>
    <row r="5834" spans="5:8" ht="13.9" customHeight="1" x14ac:dyDescent="0.4">
      <c r="E5834">
        <v>1957</v>
      </c>
      <c r="F5834">
        <v>7</v>
      </c>
      <c r="G5834">
        <v>1</v>
      </c>
      <c r="H5834">
        <v>178</v>
      </c>
    </row>
    <row r="5835" spans="5:8" ht="13.9" customHeight="1" x14ac:dyDescent="0.4">
      <c r="E5835">
        <v>1954</v>
      </c>
      <c r="F5835">
        <v>8</v>
      </c>
      <c r="G5835">
        <v>20</v>
      </c>
      <c r="H5835">
        <v>178</v>
      </c>
    </row>
    <row r="5836" spans="5:8" ht="13.9" customHeight="1" x14ac:dyDescent="0.4">
      <c r="E5836">
        <v>1957</v>
      </c>
      <c r="F5836">
        <v>8</v>
      </c>
      <c r="G5836">
        <v>11</v>
      </c>
      <c r="H5836">
        <v>178</v>
      </c>
    </row>
    <row r="5837" spans="5:8" ht="13.9" customHeight="1" x14ac:dyDescent="0.4">
      <c r="E5837">
        <v>1957</v>
      </c>
      <c r="F5837">
        <v>8</v>
      </c>
      <c r="G5837">
        <v>17</v>
      </c>
      <c r="H5837">
        <v>178</v>
      </c>
    </row>
    <row r="5838" spans="5:8" ht="13.9" customHeight="1" x14ac:dyDescent="0.4">
      <c r="E5838">
        <v>1988</v>
      </c>
      <c r="F5838">
        <v>9</v>
      </c>
      <c r="G5838">
        <v>15</v>
      </c>
      <c r="H5838">
        <v>151</v>
      </c>
    </row>
    <row r="5839" spans="5:8" ht="13.9" customHeight="1" x14ac:dyDescent="0.4">
      <c r="E5839">
        <v>1956</v>
      </c>
      <c r="F5839">
        <v>6</v>
      </c>
      <c r="G5839">
        <v>7</v>
      </c>
      <c r="H5839">
        <v>178</v>
      </c>
    </row>
    <row r="5840" spans="5:8" ht="13.9" customHeight="1" x14ac:dyDescent="0.4">
      <c r="E5840">
        <v>1957</v>
      </c>
      <c r="F5840">
        <v>8</v>
      </c>
      <c r="G5840">
        <v>28</v>
      </c>
      <c r="H5840">
        <v>178</v>
      </c>
    </row>
    <row r="5841" spans="5:8" ht="13.9" customHeight="1" x14ac:dyDescent="0.4">
      <c r="E5841">
        <v>1988</v>
      </c>
      <c r="F5841">
        <v>9</v>
      </c>
      <c r="G5841">
        <v>2</v>
      </c>
      <c r="H5841">
        <v>152</v>
      </c>
    </row>
    <row r="5842" spans="5:8" ht="13.9" customHeight="1" x14ac:dyDescent="0.4">
      <c r="E5842">
        <v>1957</v>
      </c>
      <c r="F5842">
        <v>10</v>
      </c>
      <c r="G5842">
        <v>10</v>
      </c>
      <c r="H5842">
        <v>11</v>
      </c>
    </row>
    <row r="5843" spans="5:8" ht="13.9" customHeight="1" x14ac:dyDescent="0.4">
      <c r="E5843">
        <v>1956</v>
      </c>
      <c r="F5843">
        <v>6</v>
      </c>
      <c r="G5843">
        <v>9</v>
      </c>
      <c r="H5843">
        <v>178</v>
      </c>
    </row>
    <row r="5844" spans="5:8" ht="13.9" customHeight="1" x14ac:dyDescent="0.4">
      <c r="E5844">
        <v>1956</v>
      </c>
      <c r="F5844">
        <v>6</v>
      </c>
      <c r="G5844">
        <v>12</v>
      </c>
      <c r="H5844">
        <v>178</v>
      </c>
    </row>
    <row r="5845" spans="5:8" ht="13.9" customHeight="1" x14ac:dyDescent="0.4">
      <c r="E5845">
        <v>1956</v>
      </c>
      <c r="F5845">
        <v>6</v>
      </c>
      <c r="G5845">
        <v>13</v>
      </c>
      <c r="H5845">
        <v>178</v>
      </c>
    </row>
    <row r="5846" spans="5:8" ht="13.9" customHeight="1" x14ac:dyDescent="0.4">
      <c r="E5846">
        <v>1956</v>
      </c>
      <c r="F5846">
        <v>6</v>
      </c>
      <c r="G5846">
        <v>23</v>
      </c>
      <c r="H5846">
        <v>178</v>
      </c>
    </row>
    <row r="5847" spans="5:8" ht="13.9" customHeight="1" x14ac:dyDescent="0.4">
      <c r="E5847">
        <v>1969</v>
      </c>
      <c r="F5847">
        <v>7</v>
      </c>
      <c r="G5847">
        <v>2</v>
      </c>
      <c r="H5847">
        <v>178</v>
      </c>
    </row>
    <row r="5848" spans="5:8" ht="13.9" customHeight="1" x14ac:dyDescent="0.4">
      <c r="E5848">
        <v>1969</v>
      </c>
      <c r="F5848">
        <v>7</v>
      </c>
      <c r="G5848">
        <v>17</v>
      </c>
      <c r="H5848">
        <v>178</v>
      </c>
    </row>
    <row r="5849" spans="5:8" ht="13.9" customHeight="1" x14ac:dyDescent="0.4">
      <c r="E5849">
        <v>1969</v>
      </c>
      <c r="F5849">
        <v>7</v>
      </c>
      <c r="G5849">
        <v>30</v>
      </c>
      <c r="H5849">
        <v>178</v>
      </c>
    </row>
    <row r="5850" spans="5:8" ht="13.9" customHeight="1" x14ac:dyDescent="0.4">
      <c r="E5850">
        <v>1958</v>
      </c>
      <c r="F5850">
        <v>8</v>
      </c>
      <c r="G5850">
        <v>23</v>
      </c>
      <c r="H5850">
        <v>178</v>
      </c>
    </row>
    <row r="5851" spans="5:8" ht="13.9" customHeight="1" x14ac:dyDescent="0.4">
      <c r="E5851">
        <v>1969</v>
      </c>
      <c r="F5851">
        <v>8</v>
      </c>
      <c r="G5851">
        <v>1</v>
      </c>
      <c r="H5851">
        <v>178</v>
      </c>
    </row>
    <row r="5852" spans="5:8" ht="13.9" customHeight="1" x14ac:dyDescent="0.4">
      <c r="E5852">
        <v>1990</v>
      </c>
      <c r="F5852">
        <v>9</v>
      </c>
      <c r="G5852">
        <v>2</v>
      </c>
      <c r="H5852">
        <v>152</v>
      </c>
    </row>
    <row r="5853" spans="5:8" ht="13.9" customHeight="1" x14ac:dyDescent="0.4">
      <c r="E5853">
        <v>1983</v>
      </c>
      <c r="F5853">
        <v>5</v>
      </c>
      <c r="G5853">
        <v>10</v>
      </c>
      <c r="H5853">
        <v>122</v>
      </c>
    </row>
    <row r="5854" spans="5:8" ht="13.9" customHeight="1" x14ac:dyDescent="0.4">
      <c r="E5854">
        <v>1988</v>
      </c>
      <c r="F5854">
        <v>5</v>
      </c>
      <c r="G5854">
        <v>11</v>
      </c>
      <c r="H5854">
        <v>122</v>
      </c>
    </row>
    <row r="5855" spans="5:8" ht="13.9" customHeight="1" x14ac:dyDescent="0.4">
      <c r="E5855">
        <v>1992</v>
      </c>
      <c r="F5855">
        <v>5</v>
      </c>
      <c r="G5855">
        <v>18</v>
      </c>
      <c r="H5855">
        <v>122</v>
      </c>
    </row>
    <row r="5856" spans="5:8" ht="13.9" customHeight="1" x14ac:dyDescent="0.4">
      <c r="E5856">
        <v>1957</v>
      </c>
      <c r="F5856">
        <v>6</v>
      </c>
      <c r="G5856">
        <v>16</v>
      </c>
      <c r="H5856">
        <v>178</v>
      </c>
    </row>
    <row r="5857" spans="5:8" ht="13.9" customHeight="1" x14ac:dyDescent="0.4">
      <c r="E5857">
        <v>1958</v>
      </c>
      <c r="F5857">
        <v>6</v>
      </c>
      <c r="G5857">
        <v>5</v>
      </c>
      <c r="H5857">
        <v>178</v>
      </c>
    </row>
    <row r="5858" spans="5:8" ht="13.9" customHeight="1" x14ac:dyDescent="0.4">
      <c r="E5858">
        <v>1970</v>
      </c>
      <c r="F5858">
        <v>7</v>
      </c>
      <c r="G5858">
        <v>25</v>
      </c>
      <c r="H5858">
        <v>178</v>
      </c>
    </row>
    <row r="5859" spans="5:8" ht="13.9" customHeight="1" x14ac:dyDescent="0.4">
      <c r="E5859">
        <v>1969</v>
      </c>
      <c r="F5859">
        <v>8</v>
      </c>
      <c r="G5859">
        <v>16</v>
      </c>
      <c r="H5859">
        <v>178</v>
      </c>
    </row>
    <row r="5860" spans="5:8" ht="13.9" customHeight="1" x14ac:dyDescent="0.4">
      <c r="E5860">
        <v>1991</v>
      </c>
      <c r="F5860">
        <v>9</v>
      </c>
      <c r="G5860">
        <v>21</v>
      </c>
      <c r="H5860">
        <v>152</v>
      </c>
    </row>
    <row r="5861" spans="5:8" ht="13.9" customHeight="1" x14ac:dyDescent="0.4">
      <c r="E5861">
        <v>1988</v>
      </c>
      <c r="F5861">
        <v>5</v>
      </c>
      <c r="G5861">
        <v>10</v>
      </c>
      <c r="H5861">
        <v>125</v>
      </c>
    </row>
    <row r="5862" spans="5:8" ht="13.9" customHeight="1" x14ac:dyDescent="0.4">
      <c r="E5862">
        <v>1969</v>
      </c>
      <c r="F5862">
        <v>6</v>
      </c>
      <c r="G5862">
        <v>1</v>
      </c>
      <c r="H5862">
        <v>178</v>
      </c>
    </row>
    <row r="5863" spans="5:8" ht="13.9" customHeight="1" x14ac:dyDescent="0.4">
      <c r="E5863">
        <v>1969</v>
      </c>
      <c r="F5863">
        <v>6</v>
      </c>
      <c r="G5863">
        <v>24</v>
      </c>
      <c r="H5863">
        <v>178</v>
      </c>
    </row>
    <row r="5864" spans="5:8" ht="13.9" customHeight="1" x14ac:dyDescent="0.4">
      <c r="E5864">
        <v>1969</v>
      </c>
      <c r="F5864">
        <v>6</v>
      </c>
      <c r="G5864">
        <v>25</v>
      </c>
      <c r="H5864">
        <v>178</v>
      </c>
    </row>
    <row r="5865" spans="5:8" ht="13.9" customHeight="1" x14ac:dyDescent="0.4">
      <c r="E5865">
        <v>1970</v>
      </c>
      <c r="F5865">
        <v>8</v>
      </c>
      <c r="G5865">
        <v>31</v>
      </c>
      <c r="H5865">
        <v>178</v>
      </c>
    </row>
    <row r="5866" spans="5:8" ht="13.9" customHeight="1" x14ac:dyDescent="0.4">
      <c r="E5866">
        <v>1969</v>
      </c>
      <c r="F5866">
        <v>6</v>
      </c>
      <c r="G5866">
        <v>30</v>
      </c>
      <c r="H5866">
        <v>178</v>
      </c>
    </row>
    <row r="5867" spans="5:8" ht="13.9" customHeight="1" x14ac:dyDescent="0.4">
      <c r="E5867">
        <v>1985</v>
      </c>
      <c r="F5867">
        <v>8</v>
      </c>
      <c r="G5867">
        <v>30</v>
      </c>
      <c r="H5867">
        <v>178</v>
      </c>
    </row>
    <row r="5868" spans="5:8" ht="13.9" customHeight="1" x14ac:dyDescent="0.4">
      <c r="E5868">
        <v>1985</v>
      </c>
      <c r="F5868">
        <v>9</v>
      </c>
      <c r="G5868">
        <v>8</v>
      </c>
      <c r="H5868">
        <v>153</v>
      </c>
    </row>
    <row r="5869" spans="5:8" ht="13.9" customHeight="1" x14ac:dyDescent="0.4">
      <c r="E5869">
        <v>1990</v>
      </c>
      <c r="F5869">
        <v>8</v>
      </c>
      <c r="G5869">
        <v>24</v>
      </c>
      <c r="H5869">
        <v>178</v>
      </c>
    </row>
    <row r="5870" spans="5:8" ht="13.9" customHeight="1" x14ac:dyDescent="0.4">
      <c r="E5870">
        <v>1992</v>
      </c>
      <c r="F5870">
        <v>8</v>
      </c>
      <c r="G5870">
        <v>30</v>
      </c>
      <c r="H5870">
        <v>178</v>
      </c>
    </row>
    <row r="5871" spans="5:8" ht="13.9" customHeight="1" x14ac:dyDescent="0.4">
      <c r="E5871">
        <v>1970</v>
      </c>
      <c r="F5871">
        <v>6</v>
      </c>
      <c r="G5871">
        <v>6</v>
      </c>
      <c r="H5871">
        <v>178</v>
      </c>
    </row>
    <row r="5872" spans="5:8" ht="13.9" customHeight="1" x14ac:dyDescent="0.4">
      <c r="E5872">
        <v>1993</v>
      </c>
      <c r="F5872">
        <v>8</v>
      </c>
      <c r="G5872">
        <v>20</v>
      </c>
      <c r="H5872">
        <v>178</v>
      </c>
    </row>
    <row r="5873" spans="5:8" ht="13.9" customHeight="1" x14ac:dyDescent="0.4">
      <c r="E5873">
        <v>1984</v>
      </c>
      <c r="F5873">
        <v>7</v>
      </c>
      <c r="G5873">
        <v>14</v>
      </c>
      <c r="H5873">
        <v>179</v>
      </c>
    </row>
    <row r="5874" spans="5:8" ht="13.9" customHeight="1" x14ac:dyDescent="0.4">
      <c r="E5874">
        <v>1984</v>
      </c>
      <c r="F5874">
        <v>7</v>
      </c>
      <c r="G5874">
        <v>15</v>
      </c>
      <c r="H5874">
        <v>179</v>
      </c>
    </row>
    <row r="5875" spans="5:8" ht="13.9" customHeight="1" x14ac:dyDescent="0.4">
      <c r="E5875">
        <v>1983</v>
      </c>
      <c r="F5875">
        <v>8</v>
      </c>
      <c r="G5875">
        <v>4</v>
      </c>
      <c r="H5875">
        <v>179</v>
      </c>
    </row>
    <row r="5876" spans="5:8" ht="13.9" customHeight="1" x14ac:dyDescent="0.4">
      <c r="E5876">
        <v>1987</v>
      </c>
      <c r="F5876">
        <v>9</v>
      </c>
      <c r="G5876">
        <v>6</v>
      </c>
      <c r="H5876">
        <v>153</v>
      </c>
    </row>
    <row r="5877" spans="5:8" ht="13.9" customHeight="1" x14ac:dyDescent="0.4">
      <c r="E5877">
        <v>1982</v>
      </c>
      <c r="F5877">
        <v>5</v>
      </c>
      <c r="G5877">
        <v>20</v>
      </c>
      <c r="H5877">
        <v>126</v>
      </c>
    </row>
    <row r="5878" spans="5:8" ht="13.9" customHeight="1" x14ac:dyDescent="0.4">
      <c r="E5878">
        <v>1988</v>
      </c>
      <c r="F5878">
        <v>9</v>
      </c>
      <c r="G5878">
        <v>12</v>
      </c>
      <c r="H5878">
        <v>153</v>
      </c>
    </row>
    <row r="5879" spans="5:8" ht="13.9" customHeight="1" x14ac:dyDescent="0.4">
      <c r="E5879">
        <v>1988</v>
      </c>
      <c r="F5879">
        <v>5</v>
      </c>
      <c r="G5879">
        <v>22</v>
      </c>
      <c r="H5879">
        <v>126</v>
      </c>
    </row>
    <row r="5880" spans="5:8" ht="13.9" customHeight="1" x14ac:dyDescent="0.4">
      <c r="E5880">
        <v>1970</v>
      </c>
      <c r="F5880">
        <v>6</v>
      </c>
      <c r="G5880">
        <v>9</v>
      </c>
      <c r="H5880">
        <v>178</v>
      </c>
    </row>
    <row r="5881" spans="5:8" ht="13.9" customHeight="1" x14ac:dyDescent="0.4">
      <c r="E5881">
        <v>1971</v>
      </c>
      <c r="F5881">
        <v>6</v>
      </c>
      <c r="G5881">
        <v>25</v>
      </c>
      <c r="H5881">
        <v>178</v>
      </c>
    </row>
    <row r="5882" spans="5:8" ht="13.9" customHeight="1" x14ac:dyDescent="0.4">
      <c r="E5882">
        <v>1993</v>
      </c>
      <c r="F5882">
        <v>5</v>
      </c>
      <c r="G5882">
        <v>8</v>
      </c>
      <c r="H5882">
        <v>126</v>
      </c>
    </row>
    <row r="5883" spans="5:8" ht="13.9" customHeight="1" x14ac:dyDescent="0.4">
      <c r="E5883">
        <v>1987</v>
      </c>
      <c r="F5883">
        <v>8</v>
      </c>
      <c r="G5883">
        <v>19</v>
      </c>
      <c r="H5883">
        <v>179</v>
      </c>
    </row>
    <row r="5884" spans="5:8" ht="13.9" customHeight="1" x14ac:dyDescent="0.4">
      <c r="E5884">
        <v>1990</v>
      </c>
      <c r="F5884">
        <v>5</v>
      </c>
      <c r="G5884">
        <v>10</v>
      </c>
      <c r="H5884">
        <v>127</v>
      </c>
    </row>
    <row r="5885" spans="5:8" ht="13.9" customHeight="1" x14ac:dyDescent="0.4">
      <c r="E5885">
        <v>1971</v>
      </c>
      <c r="F5885">
        <v>6</v>
      </c>
      <c r="G5885">
        <v>26</v>
      </c>
      <c r="H5885">
        <v>178</v>
      </c>
    </row>
    <row r="5886" spans="5:8" ht="13.9" customHeight="1" x14ac:dyDescent="0.4">
      <c r="E5886">
        <v>1973</v>
      </c>
      <c r="F5886">
        <v>7</v>
      </c>
      <c r="G5886">
        <v>10</v>
      </c>
      <c r="H5886">
        <v>180</v>
      </c>
    </row>
    <row r="5887" spans="5:8" ht="13.9" customHeight="1" x14ac:dyDescent="0.4">
      <c r="E5887">
        <v>1989</v>
      </c>
      <c r="F5887">
        <v>9</v>
      </c>
      <c r="G5887">
        <v>28</v>
      </c>
      <c r="H5887">
        <v>153</v>
      </c>
    </row>
    <row r="5888" spans="5:8" ht="13.9" customHeight="1" x14ac:dyDescent="0.4">
      <c r="E5888">
        <v>1992</v>
      </c>
      <c r="F5888">
        <v>9</v>
      </c>
      <c r="G5888">
        <v>13</v>
      </c>
      <c r="H5888">
        <v>154</v>
      </c>
    </row>
    <row r="5889" spans="5:8" ht="13.9" customHeight="1" x14ac:dyDescent="0.4">
      <c r="E5889">
        <v>1994</v>
      </c>
      <c r="F5889">
        <v>5</v>
      </c>
      <c r="G5889">
        <v>21</v>
      </c>
      <c r="H5889">
        <v>127</v>
      </c>
    </row>
    <row r="5890" spans="5:8" ht="13.9" customHeight="1" x14ac:dyDescent="0.4">
      <c r="E5890">
        <v>1954</v>
      </c>
      <c r="F5890">
        <v>5</v>
      </c>
      <c r="G5890">
        <v>12</v>
      </c>
      <c r="H5890">
        <v>128</v>
      </c>
    </row>
    <row r="5891" spans="5:8" ht="13.9" customHeight="1" x14ac:dyDescent="0.4">
      <c r="E5891">
        <v>1984</v>
      </c>
      <c r="F5891">
        <v>6</v>
      </c>
      <c r="G5891">
        <v>18</v>
      </c>
      <c r="H5891">
        <v>178</v>
      </c>
    </row>
    <row r="5892" spans="5:8" ht="13.9" customHeight="1" x14ac:dyDescent="0.4">
      <c r="E5892">
        <v>1990</v>
      </c>
      <c r="F5892">
        <v>6</v>
      </c>
      <c r="G5892">
        <v>15</v>
      </c>
      <c r="H5892">
        <v>178</v>
      </c>
    </row>
    <row r="5893" spans="5:8" ht="13.9" customHeight="1" x14ac:dyDescent="0.4">
      <c r="E5893">
        <v>1974</v>
      </c>
      <c r="F5893">
        <v>7</v>
      </c>
      <c r="G5893">
        <v>1</v>
      </c>
      <c r="H5893">
        <v>180</v>
      </c>
    </row>
    <row r="5894" spans="5:8" ht="13.9" customHeight="1" x14ac:dyDescent="0.4">
      <c r="E5894">
        <v>1993</v>
      </c>
      <c r="F5894">
        <v>8</v>
      </c>
      <c r="G5894">
        <v>15</v>
      </c>
      <c r="H5894">
        <v>179</v>
      </c>
    </row>
    <row r="5895" spans="5:8" ht="13.9" customHeight="1" x14ac:dyDescent="0.4">
      <c r="E5895">
        <v>1989</v>
      </c>
      <c r="F5895">
        <v>9</v>
      </c>
      <c r="G5895">
        <v>8</v>
      </c>
      <c r="H5895">
        <v>155</v>
      </c>
    </row>
    <row r="5896" spans="5:8" ht="13.9" customHeight="1" x14ac:dyDescent="0.4">
      <c r="E5896">
        <v>1986</v>
      </c>
      <c r="F5896">
        <v>9</v>
      </c>
      <c r="G5896">
        <v>1</v>
      </c>
      <c r="H5896">
        <v>156</v>
      </c>
    </row>
    <row r="5897" spans="5:8" ht="13.9" customHeight="1" x14ac:dyDescent="0.4">
      <c r="E5897">
        <v>1988</v>
      </c>
      <c r="F5897">
        <v>9</v>
      </c>
      <c r="G5897">
        <v>11</v>
      </c>
      <c r="H5897">
        <v>157</v>
      </c>
    </row>
    <row r="5898" spans="5:8" ht="13.9" customHeight="1" x14ac:dyDescent="0.4">
      <c r="E5898">
        <v>1983</v>
      </c>
      <c r="F5898">
        <v>6</v>
      </c>
      <c r="G5898">
        <v>29</v>
      </c>
      <c r="H5898">
        <v>179</v>
      </c>
    </row>
    <row r="5899" spans="5:8" ht="13.9" customHeight="1" x14ac:dyDescent="0.4">
      <c r="E5899">
        <v>1974</v>
      </c>
      <c r="F5899">
        <v>8</v>
      </c>
      <c r="G5899">
        <v>26</v>
      </c>
      <c r="H5899">
        <v>180</v>
      </c>
    </row>
    <row r="5900" spans="5:8" ht="13.9" customHeight="1" x14ac:dyDescent="0.4">
      <c r="E5900">
        <v>1975</v>
      </c>
      <c r="F5900">
        <v>8</v>
      </c>
      <c r="G5900">
        <v>12</v>
      </c>
      <c r="H5900">
        <v>180</v>
      </c>
    </row>
    <row r="5901" spans="5:8" ht="13.9" customHeight="1" x14ac:dyDescent="0.4">
      <c r="E5901">
        <v>1975</v>
      </c>
      <c r="F5901">
        <v>8</v>
      </c>
      <c r="G5901">
        <v>15</v>
      </c>
      <c r="H5901">
        <v>180</v>
      </c>
    </row>
    <row r="5902" spans="5:8" ht="13.9" customHeight="1" x14ac:dyDescent="0.4">
      <c r="E5902">
        <v>1990</v>
      </c>
      <c r="F5902">
        <v>6</v>
      </c>
      <c r="G5902">
        <v>18</v>
      </c>
      <c r="H5902">
        <v>179</v>
      </c>
    </row>
    <row r="5903" spans="5:8" ht="13.9" customHeight="1" x14ac:dyDescent="0.4">
      <c r="E5903">
        <v>1976</v>
      </c>
      <c r="F5903">
        <v>7</v>
      </c>
      <c r="G5903">
        <v>23</v>
      </c>
      <c r="H5903">
        <v>180</v>
      </c>
    </row>
    <row r="5904" spans="5:8" ht="13.9" customHeight="1" x14ac:dyDescent="0.4">
      <c r="E5904">
        <v>1975</v>
      </c>
      <c r="F5904">
        <v>8</v>
      </c>
      <c r="G5904">
        <v>18</v>
      </c>
      <c r="H5904">
        <v>180</v>
      </c>
    </row>
    <row r="5905" spans="5:8" ht="13.9" customHeight="1" x14ac:dyDescent="0.4">
      <c r="E5905">
        <v>1988</v>
      </c>
      <c r="F5905">
        <v>9</v>
      </c>
      <c r="G5905">
        <v>25</v>
      </c>
      <c r="H5905">
        <v>158</v>
      </c>
    </row>
    <row r="5906" spans="5:8" ht="13.9" customHeight="1" x14ac:dyDescent="0.4">
      <c r="E5906">
        <v>1993</v>
      </c>
      <c r="F5906">
        <v>9</v>
      </c>
      <c r="G5906">
        <v>14</v>
      </c>
      <c r="H5906">
        <v>158</v>
      </c>
    </row>
    <row r="5907" spans="5:8" ht="13.9" customHeight="1" x14ac:dyDescent="0.4">
      <c r="E5907">
        <v>1973</v>
      </c>
      <c r="F5907">
        <v>9</v>
      </c>
      <c r="G5907">
        <v>16</v>
      </c>
      <c r="H5907">
        <v>160</v>
      </c>
    </row>
    <row r="5908" spans="5:8" ht="13.9" customHeight="1" x14ac:dyDescent="0.4">
      <c r="E5908">
        <v>1977</v>
      </c>
      <c r="F5908">
        <v>7</v>
      </c>
      <c r="G5908">
        <v>30</v>
      </c>
      <c r="H5908">
        <v>180</v>
      </c>
    </row>
    <row r="5909" spans="5:8" ht="13.9" customHeight="1" x14ac:dyDescent="0.4">
      <c r="E5909">
        <v>1976</v>
      </c>
      <c r="F5909">
        <v>8</v>
      </c>
      <c r="G5909">
        <v>25</v>
      </c>
      <c r="H5909">
        <v>180</v>
      </c>
    </row>
    <row r="5910" spans="5:8" ht="13.9" customHeight="1" x14ac:dyDescent="0.4">
      <c r="E5910">
        <v>1977</v>
      </c>
      <c r="F5910">
        <v>8</v>
      </c>
      <c r="G5910">
        <v>14</v>
      </c>
      <c r="H5910">
        <v>180</v>
      </c>
    </row>
    <row r="5911" spans="5:8" ht="13.9" customHeight="1" x14ac:dyDescent="0.4">
      <c r="E5911">
        <v>1973</v>
      </c>
      <c r="F5911">
        <v>9</v>
      </c>
      <c r="G5911">
        <v>19</v>
      </c>
      <c r="H5911">
        <v>160</v>
      </c>
    </row>
    <row r="5912" spans="5:8" ht="13.9" customHeight="1" x14ac:dyDescent="0.4">
      <c r="E5912">
        <v>1975</v>
      </c>
      <c r="F5912">
        <v>9</v>
      </c>
      <c r="G5912">
        <v>14</v>
      </c>
      <c r="H5912">
        <v>160</v>
      </c>
    </row>
    <row r="5913" spans="5:8" ht="13.9" customHeight="1" x14ac:dyDescent="0.4">
      <c r="E5913">
        <v>1957</v>
      </c>
      <c r="F5913">
        <v>5</v>
      </c>
      <c r="G5913">
        <v>16</v>
      </c>
      <c r="H5913">
        <v>128</v>
      </c>
    </row>
    <row r="5914" spans="5:8" ht="13.9" customHeight="1" x14ac:dyDescent="0.4">
      <c r="E5914">
        <v>1977</v>
      </c>
      <c r="F5914">
        <v>8</v>
      </c>
      <c r="G5914">
        <v>25</v>
      </c>
      <c r="H5914">
        <v>180</v>
      </c>
    </row>
    <row r="5915" spans="5:8" ht="13.9" customHeight="1" x14ac:dyDescent="0.4">
      <c r="E5915">
        <v>1978</v>
      </c>
      <c r="F5915">
        <v>8</v>
      </c>
      <c r="G5915">
        <v>4</v>
      </c>
      <c r="H5915">
        <v>180</v>
      </c>
    </row>
    <row r="5916" spans="5:8" ht="13.9" customHeight="1" x14ac:dyDescent="0.4">
      <c r="E5916">
        <v>1978</v>
      </c>
      <c r="F5916">
        <v>8</v>
      </c>
      <c r="G5916">
        <v>5</v>
      </c>
      <c r="H5916">
        <v>180</v>
      </c>
    </row>
    <row r="5917" spans="5:8" ht="13.9" customHeight="1" x14ac:dyDescent="0.4">
      <c r="E5917">
        <v>1978</v>
      </c>
      <c r="F5917">
        <v>8</v>
      </c>
      <c r="G5917">
        <v>7</v>
      </c>
      <c r="H5917">
        <v>180</v>
      </c>
    </row>
    <row r="5918" spans="5:8" ht="13.9" customHeight="1" x14ac:dyDescent="0.4">
      <c r="E5918">
        <v>1978</v>
      </c>
      <c r="F5918">
        <v>8</v>
      </c>
      <c r="G5918">
        <v>24</v>
      </c>
      <c r="H5918">
        <v>180</v>
      </c>
    </row>
    <row r="5919" spans="5:8" ht="13.9" customHeight="1" x14ac:dyDescent="0.4">
      <c r="E5919">
        <v>1976</v>
      </c>
      <c r="F5919">
        <v>9</v>
      </c>
      <c r="G5919">
        <v>20</v>
      </c>
      <c r="H5919">
        <v>160</v>
      </c>
    </row>
    <row r="5920" spans="5:8" ht="13.9" customHeight="1" x14ac:dyDescent="0.4">
      <c r="E5920">
        <v>1969</v>
      </c>
      <c r="F5920">
        <v>5</v>
      </c>
      <c r="G5920">
        <v>22</v>
      </c>
      <c r="H5920">
        <v>128</v>
      </c>
    </row>
    <row r="5921" spans="5:8" ht="13.9" customHeight="1" x14ac:dyDescent="0.4">
      <c r="E5921">
        <v>1969</v>
      </c>
      <c r="F5921">
        <v>5</v>
      </c>
      <c r="G5921">
        <v>27</v>
      </c>
      <c r="H5921">
        <v>128</v>
      </c>
    </row>
    <row r="5922" spans="5:8" ht="13.9" customHeight="1" x14ac:dyDescent="0.4">
      <c r="E5922">
        <v>1990</v>
      </c>
      <c r="F5922">
        <v>6</v>
      </c>
      <c r="G5922">
        <v>19</v>
      </c>
      <c r="H5922">
        <v>179</v>
      </c>
    </row>
    <row r="5923" spans="5:8" ht="13.9" customHeight="1" x14ac:dyDescent="0.4">
      <c r="E5923">
        <v>1973</v>
      </c>
      <c r="F5923">
        <v>6</v>
      </c>
      <c r="G5923">
        <v>24</v>
      </c>
      <c r="H5923">
        <v>180</v>
      </c>
    </row>
    <row r="5924" spans="5:8" ht="13.9" customHeight="1" x14ac:dyDescent="0.4">
      <c r="E5924">
        <v>1979</v>
      </c>
      <c r="F5924">
        <v>7</v>
      </c>
      <c r="G5924">
        <v>10</v>
      </c>
      <c r="H5924">
        <v>180</v>
      </c>
    </row>
    <row r="5925" spans="5:8" ht="13.9" customHeight="1" x14ac:dyDescent="0.4">
      <c r="E5925">
        <v>1978</v>
      </c>
      <c r="F5925">
        <v>8</v>
      </c>
      <c r="G5925">
        <v>26</v>
      </c>
      <c r="H5925">
        <v>180</v>
      </c>
    </row>
    <row r="5926" spans="5:8" ht="13.9" customHeight="1" x14ac:dyDescent="0.4">
      <c r="E5926">
        <v>1979</v>
      </c>
      <c r="F5926">
        <v>8</v>
      </c>
      <c r="G5926">
        <v>20</v>
      </c>
      <c r="H5926">
        <v>180</v>
      </c>
    </row>
    <row r="5927" spans="5:8" ht="13.9" customHeight="1" x14ac:dyDescent="0.4">
      <c r="E5927">
        <v>1979</v>
      </c>
      <c r="F5927">
        <v>8</v>
      </c>
      <c r="G5927">
        <v>26</v>
      </c>
      <c r="H5927">
        <v>180</v>
      </c>
    </row>
    <row r="5928" spans="5:8" ht="13.9" customHeight="1" x14ac:dyDescent="0.4">
      <c r="E5928">
        <v>1976</v>
      </c>
      <c r="F5928">
        <v>9</v>
      </c>
      <c r="G5928">
        <v>23</v>
      </c>
      <c r="H5928">
        <v>160</v>
      </c>
    </row>
    <row r="5929" spans="5:8" ht="13.9" customHeight="1" x14ac:dyDescent="0.4">
      <c r="E5929">
        <v>1976</v>
      </c>
      <c r="F5929">
        <v>9</v>
      </c>
      <c r="G5929">
        <v>24</v>
      </c>
      <c r="H5929">
        <v>160</v>
      </c>
    </row>
    <row r="5930" spans="5:8" ht="13.9" customHeight="1" x14ac:dyDescent="0.4">
      <c r="E5930">
        <v>1976</v>
      </c>
      <c r="F5930">
        <v>9</v>
      </c>
      <c r="G5930">
        <v>27</v>
      </c>
      <c r="H5930">
        <v>160</v>
      </c>
    </row>
    <row r="5931" spans="5:8" ht="13.9" customHeight="1" x14ac:dyDescent="0.4">
      <c r="E5931">
        <v>1990</v>
      </c>
      <c r="F5931">
        <v>10</v>
      </c>
      <c r="G5931">
        <v>2</v>
      </c>
      <c r="H5931">
        <v>20</v>
      </c>
    </row>
    <row r="5932" spans="5:8" ht="13.9" customHeight="1" x14ac:dyDescent="0.4">
      <c r="E5932">
        <v>1969</v>
      </c>
      <c r="F5932">
        <v>5</v>
      </c>
      <c r="G5932">
        <v>29</v>
      </c>
      <c r="H5932">
        <v>128</v>
      </c>
    </row>
    <row r="5933" spans="5:8" ht="13.9" customHeight="1" x14ac:dyDescent="0.4">
      <c r="E5933">
        <v>1970</v>
      </c>
      <c r="F5933">
        <v>5</v>
      </c>
      <c r="G5933">
        <v>19</v>
      </c>
      <c r="H5933">
        <v>128</v>
      </c>
    </row>
    <row r="5934" spans="5:8" ht="13.9" customHeight="1" x14ac:dyDescent="0.4">
      <c r="E5934">
        <v>1974</v>
      </c>
      <c r="F5934">
        <v>6</v>
      </c>
      <c r="G5934">
        <v>5</v>
      </c>
      <c r="H5934">
        <v>180</v>
      </c>
    </row>
    <row r="5935" spans="5:8" ht="13.9" customHeight="1" x14ac:dyDescent="0.4">
      <c r="E5935">
        <v>1979</v>
      </c>
      <c r="F5935">
        <v>8</v>
      </c>
      <c r="G5935">
        <v>30</v>
      </c>
      <c r="H5935">
        <v>180</v>
      </c>
    </row>
    <row r="5936" spans="5:8" ht="13.9" customHeight="1" x14ac:dyDescent="0.4">
      <c r="E5936">
        <v>1980</v>
      </c>
      <c r="F5936">
        <v>8</v>
      </c>
      <c r="G5936">
        <v>29</v>
      </c>
      <c r="H5936">
        <v>180</v>
      </c>
    </row>
    <row r="5937" spans="5:8" ht="13.9" customHeight="1" x14ac:dyDescent="0.4">
      <c r="E5937">
        <v>1977</v>
      </c>
      <c r="F5937">
        <v>9</v>
      </c>
      <c r="G5937">
        <v>10</v>
      </c>
      <c r="H5937">
        <v>160</v>
      </c>
    </row>
    <row r="5938" spans="5:8" ht="13.9" customHeight="1" x14ac:dyDescent="0.4">
      <c r="E5938">
        <v>1978</v>
      </c>
      <c r="F5938">
        <v>4</v>
      </c>
      <c r="G5938">
        <v>30</v>
      </c>
      <c r="H5938">
        <v>10</v>
      </c>
    </row>
    <row r="5939" spans="5:8" ht="13.9" customHeight="1" x14ac:dyDescent="0.4">
      <c r="E5939">
        <v>1971</v>
      </c>
      <c r="F5939">
        <v>5</v>
      </c>
      <c r="G5939">
        <v>15</v>
      </c>
      <c r="H5939">
        <v>128</v>
      </c>
    </row>
    <row r="5940" spans="5:8" ht="13.9" customHeight="1" x14ac:dyDescent="0.4">
      <c r="E5940">
        <v>1984</v>
      </c>
      <c r="F5940">
        <v>5</v>
      </c>
      <c r="G5940">
        <v>4</v>
      </c>
      <c r="H5940">
        <v>128</v>
      </c>
    </row>
    <row r="5941" spans="5:8" ht="13.9" customHeight="1" x14ac:dyDescent="0.4">
      <c r="E5941">
        <v>1986</v>
      </c>
      <c r="F5941">
        <v>5</v>
      </c>
      <c r="G5941">
        <v>3</v>
      </c>
      <c r="H5941">
        <v>129</v>
      </c>
    </row>
    <row r="5942" spans="5:8" ht="13.9" customHeight="1" x14ac:dyDescent="0.4">
      <c r="E5942">
        <v>1974</v>
      </c>
      <c r="F5942">
        <v>6</v>
      </c>
      <c r="G5942">
        <v>19</v>
      </c>
      <c r="H5942">
        <v>180</v>
      </c>
    </row>
    <row r="5943" spans="5:8" ht="13.9" customHeight="1" x14ac:dyDescent="0.4">
      <c r="E5943">
        <v>1975</v>
      </c>
      <c r="F5943">
        <v>6</v>
      </c>
      <c r="G5943">
        <v>20</v>
      </c>
      <c r="H5943">
        <v>180</v>
      </c>
    </row>
    <row r="5944" spans="5:8" ht="13.9" customHeight="1" x14ac:dyDescent="0.4">
      <c r="E5944">
        <v>1976</v>
      </c>
      <c r="F5944">
        <v>6</v>
      </c>
      <c r="G5944">
        <v>22</v>
      </c>
      <c r="H5944">
        <v>180</v>
      </c>
    </row>
    <row r="5945" spans="5:8" x14ac:dyDescent="0.4">
      <c r="E5945">
        <v>1979</v>
      </c>
      <c r="F5945">
        <v>6</v>
      </c>
      <c r="G5945">
        <v>12</v>
      </c>
      <c r="H5945">
        <v>180</v>
      </c>
    </row>
    <row r="5946" spans="5:8" x14ac:dyDescent="0.4">
      <c r="E5946">
        <v>1981</v>
      </c>
      <c r="F5946">
        <v>7</v>
      </c>
      <c r="G5946">
        <v>6</v>
      </c>
      <c r="H5946">
        <v>180</v>
      </c>
    </row>
    <row r="5947" spans="5:8" ht="13.9" customHeight="1" x14ac:dyDescent="0.4">
      <c r="E5947">
        <v>1981</v>
      </c>
      <c r="F5947">
        <v>7</v>
      </c>
      <c r="G5947">
        <v>7</v>
      </c>
      <c r="H5947">
        <v>180</v>
      </c>
    </row>
    <row r="5948" spans="5:8" ht="13.9" customHeight="1" x14ac:dyDescent="0.4">
      <c r="E5948">
        <v>1980</v>
      </c>
      <c r="F5948">
        <v>8</v>
      </c>
      <c r="G5948">
        <v>30</v>
      </c>
      <c r="H5948">
        <v>180</v>
      </c>
    </row>
    <row r="5949" spans="5:8" ht="13.9" customHeight="1" x14ac:dyDescent="0.4">
      <c r="E5949">
        <v>1981</v>
      </c>
      <c r="F5949">
        <v>8</v>
      </c>
      <c r="G5949">
        <v>1</v>
      </c>
      <c r="H5949">
        <v>180</v>
      </c>
    </row>
    <row r="5950" spans="5:8" ht="13.9" customHeight="1" x14ac:dyDescent="0.4">
      <c r="E5950">
        <v>1981</v>
      </c>
      <c r="F5950">
        <v>8</v>
      </c>
      <c r="G5950">
        <v>4</v>
      </c>
      <c r="H5950">
        <v>180</v>
      </c>
    </row>
    <row r="5951" spans="5:8" ht="13.9" customHeight="1" x14ac:dyDescent="0.4">
      <c r="E5951">
        <v>1981</v>
      </c>
      <c r="F5951">
        <v>8</v>
      </c>
      <c r="G5951">
        <v>6</v>
      </c>
      <c r="H5951">
        <v>180</v>
      </c>
    </row>
    <row r="5952" spans="5:8" ht="13.9" customHeight="1" x14ac:dyDescent="0.4">
      <c r="E5952">
        <v>1981</v>
      </c>
      <c r="F5952">
        <v>8</v>
      </c>
      <c r="G5952">
        <v>11</v>
      </c>
      <c r="H5952">
        <v>180</v>
      </c>
    </row>
    <row r="5953" spans="5:8" ht="13.9" customHeight="1" x14ac:dyDescent="0.4">
      <c r="E5953">
        <v>1977</v>
      </c>
      <c r="F5953">
        <v>9</v>
      </c>
      <c r="G5953">
        <v>13</v>
      </c>
      <c r="H5953">
        <v>160</v>
      </c>
    </row>
    <row r="5954" spans="5:8" ht="13.9" customHeight="1" x14ac:dyDescent="0.4">
      <c r="E5954">
        <v>1979</v>
      </c>
      <c r="F5954">
        <v>6</v>
      </c>
      <c r="G5954">
        <v>26</v>
      </c>
      <c r="H5954">
        <v>180</v>
      </c>
    </row>
    <row r="5955" spans="5:8" ht="13.9" customHeight="1" x14ac:dyDescent="0.4">
      <c r="E5955">
        <v>1979</v>
      </c>
      <c r="F5955">
        <v>9</v>
      </c>
      <c r="G5955">
        <v>12</v>
      </c>
      <c r="H5955">
        <v>160</v>
      </c>
    </row>
    <row r="5956" spans="5:8" ht="13.9" customHeight="1" x14ac:dyDescent="0.4">
      <c r="E5956">
        <v>1980</v>
      </c>
      <c r="F5956">
        <v>6</v>
      </c>
      <c r="G5956">
        <v>13</v>
      </c>
      <c r="H5956">
        <v>180</v>
      </c>
    </row>
    <row r="5957" spans="5:8" ht="13.9" customHeight="1" x14ac:dyDescent="0.4">
      <c r="E5957">
        <v>1987</v>
      </c>
      <c r="F5957">
        <v>7</v>
      </c>
      <c r="G5957">
        <v>28</v>
      </c>
      <c r="H5957">
        <v>180</v>
      </c>
    </row>
    <row r="5958" spans="5:8" ht="13.9" customHeight="1" x14ac:dyDescent="0.4">
      <c r="E5958">
        <v>1989</v>
      </c>
      <c r="F5958">
        <v>7</v>
      </c>
      <c r="G5958">
        <v>26</v>
      </c>
      <c r="H5958">
        <v>180</v>
      </c>
    </row>
    <row r="5959" spans="5:8" ht="13.9" customHeight="1" x14ac:dyDescent="0.4">
      <c r="E5959">
        <v>1990</v>
      </c>
      <c r="F5959">
        <v>7</v>
      </c>
      <c r="G5959">
        <v>22</v>
      </c>
      <c r="H5959">
        <v>180</v>
      </c>
    </row>
    <row r="5960" spans="5:8" ht="13.9" customHeight="1" x14ac:dyDescent="0.4">
      <c r="E5960">
        <v>1990</v>
      </c>
      <c r="F5960">
        <v>7</v>
      </c>
      <c r="G5960">
        <v>26</v>
      </c>
      <c r="H5960">
        <v>180</v>
      </c>
    </row>
    <row r="5961" spans="5:8" ht="13.9" customHeight="1" x14ac:dyDescent="0.4">
      <c r="E5961">
        <v>1981</v>
      </c>
      <c r="F5961">
        <v>8</v>
      </c>
      <c r="G5961">
        <v>27</v>
      </c>
      <c r="H5961">
        <v>180</v>
      </c>
    </row>
    <row r="5962" spans="5:8" ht="13.9" customHeight="1" x14ac:dyDescent="0.4">
      <c r="E5962">
        <v>1981</v>
      </c>
      <c r="F5962">
        <v>6</v>
      </c>
      <c r="G5962">
        <v>25</v>
      </c>
      <c r="H5962">
        <v>180</v>
      </c>
    </row>
    <row r="5963" spans="5:8" ht="13.9" customHeight="1" x14ac:dyDescent="0.4">
      <c r="E5963">
        <v>1981</v>
      </c>
      <c r="F5963">
        <v>6</v>
      </c>
      <c r="G5963">
        <v>27</v>
      </c>
      <c r="H5963">
        <v>180</v>
      </c>
    </row>
    <row r="5964" spans="5:8" ht="13.9" customHeight="1" x14ac:dyDescent="0.4">
      <c r="E5964">
        <v>1981</v>
      </c>
      <c r="F5964">
        <v>6</v>
      </c>
      <c r="G5964">
        <v>28</v>
      </c>
      <c r="H5964">
        <v>180</v>
      </c>
    </row>
    <row r="5965" spans="5:8" ht="13.9" customHeight="1" x14ac:dyDescent="0.4">
      <c r="E5965">
        <v>1991</v>
      </c>
      <c r="F5965">
        <v>8</v>
      </c>
      <c r="G5965">
        <v>30</v>
      </c>
      <c r="H5965">
        <v>180</v>
      </c>
    </row>
    <row r="5966" spans="5:8" ht="13.9" customHeight="1" x14ac:dyDescent="0.4">
      <c r="E5966">
        <v>1981</v>
      </c>
      <c r="F5966">
        <v>9</v>
      </c>
      <c r="G5966">
        <v>1</v>
      </c>
      <c r="H5966">
        <v>160</v>
      </c>
    </row>
    <row r="5967" spans="5:8" ht="13.9" customHeight="1" x14ac:dyDescent="0.4">
      <c r="E5967">
        <v>1984</v>
      </c>
      <c r="F5967">
        <v>8</v>
      </c>
      <c r="G5967">
        <v>10</v>
      </c>
      <c r="H5967">
        <v>182</v>
      </c>
    </row>
    <row r="5968" spans="5:8" ht="13.9" customHeight="1" x14ac:dyDescent="0.4">
      <c r="E5968">
        <v>1993</v>
      </c>
      <c r="F5968">
        <v>8</v>
      </c>
      <c r="G5968">
        <v>23</v>
      </c>
      <c r="H5968">
        <v>182</v>
      </c>
    </row>
    <row r="5969" spans="5:8" ht="13.9" customHeight="1" x14ac:dyDescent="0.4">
      <c r="E5969">
        <v>1985</v>
      </c>
      <c r="F5969">
        <v>7</v>
      </c>
      <c r="G5969">
        <v>25</v>
      </c>
      <c r="H5969">
        <v>183</v>
      </c>
    </row>
    <row r="5970" spans="5:8" ht="13.9" customHeight="1" x14ac:dyDescent="0.4">
      <c r="E5970">
        <v>1993</v>
      </c>
      <c r="F5970">
        <v>8</v>
      </c>
      <c r="G5970">
        <v>30</v>
      </c>
      <c r="H5970">
        <v>182</v>
      </c>
    </row>
    <row r="5971" spans="5:8" ht="13.9" customHeight="1" x14ac:dyDescent="0.4">
      <c r="E5971">
        <v>1976</v>
      </c>
      <c r="F5971">
        <v>5</v>
      </c>
      <c r="G5971">
        <v>6</v>
      </c>
      <c r="H5971">
        <v>130</v>
      </c>
    </row>
    <row r="5972" spans="5:8" ht="13.9" customHeight="1" x14ac:dyDescent="0.4">
      <c r="E5972">
        <v>1987</v>
      </c>
      <c r="F5972">
        <v>8</v>
      </c>
      <c r="G5972">
        <v>29</v>
      </c>
      <c r="H5972">
        <v>183</v>
      </c>
    </row>
    <row r="5973" spans="5:8" ht="13.9" customHeight="1" x14ac:dyDescent="0.4">
      <c r="E5973">
        <v>1992</v>
      </c>
      <c r="F5973">
        <v>8</v>
      </c>
      <c r="G5973">
        <v>27</v>
      </c>
      <c r="H5973">
        <v>183</v>
      </c>
    </row>
    <row r="5974" spans="5:8" ht="13.9" customHeight="1" x14ac:dyDescent="0.4">
      <c r="E5974">
        <v>1983</v>
      </c>
      <c r="F5974">
        <v>9</v>
      </c>
      <c r="G5974">
        <v>1</v>
      </c>
      <c r="H5974">
        <v>160</v>
      </c>
    </row>
    <row r="5975" spans="5:8" ht="13.9" customHeight="1" x14ac:dyDescent="0.4">
      <c r="E5975">
        <v>1977</v>
      </c>
      <c r="F5975">
        <v>5</v>
      </c>
      <c r="G5975">
        <v>8</v>
      </c>
      <c r="H5975">
        <v>130</v>
      </c>
    </row>
    <row r="5976" spans="5:8" ht="13.9" customHeight="1" x14ac:dyDescent="0.4">
      <c r="E5976">
        <v>1981</v>
      </c>
      <c r="F5976">
        <v>6</v>
      </c>
      <c r="G5976">
        <v>30</v>
      </c>
      <c r="H5976">
        <v>180</v>
      </c>
    </row>
    <row r="5977" spans="5:8" ht="13.9" customHeight="1" x14ac:dyDescent="0.4">
      <c r="E5977">
        <v>1993</v>
      </c>
      <c r="F5977">
        <v>8</v>
      </c>
      <c r="G5977">
        <v>25</v>
      </c>
      <c r="H5977">
        <v>183</v>
      </c>
    </row>
    <row r="5978" spans="5:8" ht="13.9" customHeight="1" x14ac:dyDescent="0.4">
      <c r="E5978">
        <v>1977</v>
      </c>
      <c r="F5978">
        <v>5</v>
      </c>
      <c r="G5978">
        <v>20</v>
      </c>
      <c r="H5978">
        <v>130</v>
      </c>
    </row>
    <row r="5979" spans="5:8" ht="13.9" customHeight="1" x14ac:dyDescent="0.4">
      <c r="E5979">
        <v>1991</v>
      </c>
      <c r="F5979">
        <v>7</v>
      </c>
      <c r="G5979">
        <v>27</v>
      </c>
      <c r="H5979">
        <v>184</v>
      </c>
    </row>
    <row r="5980" spans="5:8" ht="13.9" customHeight="1" x14ac:dyDescent="0.4">
      <c r="E5980">
        <v>1992</v>
      </c>
      <c r="F5980">
        <v>7</v>
      </c>
      <c r="G5980">
        <v>3</v>
      </c>
      <c r="H5980">
        <v>184</v>
      </c>
    </row>
    <row r="5981" spans="5:8" ht="13.9" customHeight="1" x14ac:dyDescent="0.4">
      <c r="E5981">
        <v>1992</v>
      </c>
      <c r="F5981">
        <v>7</v>
      </c>
      <c r="G5981">
        <v>20</v>
      </c>
      <c r="H5981">
        <v>184</v>
      </c>
    </row>
    <row r="5982" spans="5:8" ht="13.9" customHeight="1" x14ac:dyDescent="0.4">
      <c r="E5982">
        <v>1992</v>
      </c>
      <c r="F5982">
        <v>7</v>
      </c>
      <c r="G5982">
        <v>23</v>
      </c>
      <c r="H5982">
        <v>184</v>
      </c>
    </row>
    <row r="5983" spans="5:8" ht="13.9" customHeight="1" x14ac:dyDescent="0.4">
      <c r="E5983">
        <v>1982</v>
      </c>
      <c r="F5983">
        <v>6</v>
      </c>
      <c r="G5983">
        <v>8</v>
      </c>
      <c r="H5983">
        <v>180</v>
      </c>
    </row>
    <row r="5984" spans="5:8" ht="13.9" customHeight="1" x14ac:dyDescent="0.4">
      <c r="E5984">
        <v>1990</v>
      </c>
      <c r="F5984">
        <v>8</v>
      </c>
      <c r="G5984">
        <v>5</v>
      </c>
      <c r="H5984">
        <v>184</v>
      </c>
    </row>
    <row r="5985" spans="5:8" ht="13.9" customHeight="1" x14ac:dyDescent="0.4">
      <c r="E5985">
        <v>1986</v>
      </c>
      <c r="F5985">
        <v>6</v>
      </c>
      <c r="G5985">
        <v>9</v>
      </c>
      <c r="H5985">
        <v>180</v>
      </c>
    </row>
    <row r="5986" spans="5:8" ht="13.9" customHeight="1" x14ac:dyDescent="0.4">
      <c r="E5986">
        <v>1978</v>
      </c>
      <c r="F5986">
        <v>5</v>
      </c>
      <c r="G5986">
        <v>8</v>
      </c>
      <c r="H5986">
        <v>130</v>
      </c>
    </row>
    <row r="5987" spans="5:8" ht="13.9" customHeight="1" x14ac:dyDescent="0.4">
      <c r="E5987">
        <v>1985</v>
      </c>
      <c r="F5987">
        <v>6</v>
      </c>
      <c r="G5987">
        <v>1</v>
      </c>
      <c r="H5987">
        <v>181</v>
      </c>
    </row>
    <row r="5988" spans="5:8" ht="13.9" customHeight="1" x14ac:dyDescent="0.4">
      <c r="E5988">
        <v>1993</v>
      </c>
      <c r="F5988">
        <v>8</v>
      </c>
      <c r="G5988">
        <v>19</v>
      </c>
      <c r="H5988">
        <v>184</v>
      </c>
    </row>
    <row r="5989" spans="5:8" ht="13.9" customHeight="1" x14ac:dyDescent="0.4">
      <c r="E5989">
        <v>1993</v>
      </c>
      <c r="F5989">
        <v>6</v>
      </c>
      <c r="G5989">
        <v>18</v>
      </c>
      <c r="H5989">
        <v>181</v>
      </c>
    </row>
    <row r="5990" spans="5:8" ht="13.9" customHeight="1" x14ac:dyDescent="0.4">
      <c r="E5990">
        <v>1985</v>
      </c>
      <c r="F5990">
        <v>9</v>
      </c>
      <c r="G5990">
        <v>4</v>
      </c>
      <c r="H5990">
        <v>160</v>
      </c>
    </row>
    <row r="5991" spans="5:8" ht="13.9" customHeight="1" x14ac:dyDescent="0.4">
      <c r="E5991">
        <v>1979</v>
      </c>
      <c r="F5991">
        <v>5</v>
      </c>
      <c r="G5991">
        <v>1</v>
      </c>
      <c r="H5991">
        <v>130</v>
      </c>
    </row>
    <row r="5992" spans="5:8" ht="13.9" customHeight="1" x14ac:dyDescent="0.4">
      <c r="E5992">
        <v>1983</v>
      </c>
      <c r="F5992">
        <v>8</v>
      </c>
      <c r="G5992">
        <v>7</v>
      </c>
      <c r="H5992">
        <v>185</v>
      </c>
    </row>
    <row r="5993" spans="5:8" ht="13.9" customHeight="1" x14ac:dyDescent="0.4">
      <c r="E5993">
        <v>1956</v>
      </c>
      <c r="F5993">
        <v>9</v>
      </c>
      <c r="G5993">
        <v>7</v>
      </c>
      <c r="H5993">
        <v>161</v>
      </c>
    </row>
    <row r="5994" spans="5:8" ht="13.9" customHeight="1" x14ac:dyDescent="0.4">
      <c r="E5994">
        <v>1957</v>
      </c>
      <c r="F5994">
        <v>9</v>
      </c>
      <c r="G5994">
        <v>6</v>
      </c>
      <c r="H5994">
        <v>161</v>
      </c>
    </row>
    <row r="5995" spans="5:8" ht="13.9" customHeight="1" x14ac:dyDescent="0.4">
      <c r="E5995">
        <v>1958</v>
      </c>
      <c r="F5995">
        <v>9</v>
      </c>
      <c r="G5995">
        <v>9</v>
      </c>
      <c r="H5995">
        <v>161</v>
      </c>
    </row>
    <row r="5996" spans="5:8" ht="13.9" customHeight="1" x14ac:dyDescent="0.4">
      <c r="E5996">
        <v>1984</v>
      </c>
      <c r="F5996">
        <v>7</v>
      </c>
      <c r="G5996">
        <v>3</v>
      </c>
      <c r="H5996">
        <v>186</v>
      </c>
    </row>
    <row r="5997" spans="5:8" ht="13.9" customHeight="1" x14ac:dyDescent="0.4">
      <c r="E5997">
        <v>1991</v>
      </c>
      <c r="F5997">
        <v>8</v>
      </c>
      <c r="G5997">
        <v>18</v>
      </c>
      <c r="H5997">
        <v>185</v>
      </c>
    </row>
    <row r="5998" spans="5:8" ht="13.9" customHeight="1" x14ac:dyDescent="0.4">
      <c r="E5998">
        <v>1958</v>
      </c>
      <c r="F5998">
        <v>9</v>
      </c>
      <c r="G5998">
        <v>14</v>
      </c>
      <c r="H5998">
        <v>161</v>
      </c>
    </row>
    <row r="5999" spans="5:8" ht="13.9" customHeight="1" x14ac:dyDescent="0.4">
      <c r="E5999">
        <v>1985</v>
      </c>
      <c r="F5999">
        <v>8</v>
      </c>
      <c r="G5999">
        <v>19</v>
      </c>
      <c r="H5999">
        <v>186</v>
      </c>
    </row>
    <row r="6000" spans="5:8" ht="13.9" customHeight="1" x14ac:dyDescent="0.4">
      <c r="E6000">
        <v>1979</v>
      </c>
      <c r="F6000">
        <v>5</v>
      </c>
      <c r="G6000">
        <v>3</v>
      </c>
      <c r="H6000">
        <v>130</v>
      </c>
    </row>
    <row r="6001" spans="5:8" ht="13.9" customHeight="1" x14ac:dyDescent="0.4">
      <c r="E6001">
        <v>1987</v>
      </c>
      <c r="F6001">
        <v>8</v>
      </c>
      <c r="G6001">
        <v>9</v>
      </c>
      <c r="H6001">
        <v>186</v>
      </c>
    </row>
    <row r="6002" spans="5:8" ht="13.9" customHeight="1" x14ac:dyDescent="0.4">
      <c r="E6002">
        <v>1985</v>
      </c>
      <c r="F6002">
        <v>8</v>
      </c>
      <c r="G6002">
        <v>21</v>
      </c>
      <c r="H6002">
        <v>187</v>
      </c>
    </row>
    <row r="6003" spans="5:8" ht="13.9" customHeight="1" x14ac:dyDescent="0.4">
      <c r="E6003">
        <v>1969</v>
      </c>
      <c r="F6003">
        <v>9</v>
      </c>
      <c r="G6003">
        <v>10</v>
      </c>
      <c r="H6003">
        <v>161</v>
      </c>
    </row>
    <row r="6004" spans="5:8" ht="13.9" customHeight="1" x14ac:dyDescent="0.4">
      <c r="E6004">
        <v>1989</v>
      </c>
      <c r="F6004">
        <v>7</v>
      </c>
      <c r="G6004">
        <v>30</v>
      </c>
      <c r="H6004">
        <v>187</v>
      </c>
    </row>
    <row r="6005" spans="5:8" ht="13.9" customHeight="1" x14ac:dyDescent="0.4">
      <c r="E6005">
        <v>1970</v>
      </c>
      <c r="F6005">
        <v>9</v>
      </c>
      <c r="G6005">
        <v>4</v>
      </c>
      <c r="H6005">
        <v>161</v>
      </c>
    </row>
    <row r="6006" spans="5:8" ht="13.9" customHeight="1" x14ac:dyDescent="0.4">
      <c r="E6006">
        <v>1986</v>
      </c>
      <c r="F6006">
        <v>8</v>
      </c>
      <c r="G6006">
        <v>16</v>
      </c>
      <c r="H6006">
        <v>187</v>
      </c>
    </row>
    <row r="6007" spans="5:8" ht="13.9" customHeight="1" x14ac:dyDescent="0.4">
      <c r="E6007">
        <v>1970</v>
      </c>
      <c r="F6007">
        <v>9</v>
      </c>
      <c r="G6007">
        <v>13</v>
      </c>
      <c r="H6007">
        <v>161</v>
      </c>
    </row>
    <row r="6008" spans="5:8" ht="13.9" customHeight="1" x14ac:dyDescent="0.4">
      <c r="E6008">
        <v>1979</v>
      </c>
      <c r="F6008">
        <v>5</v>
      </c>
      <c r="G6008">
        <v>5</v>
      </c>
      <c r="H6008">
        <v>130</v>
      </c>
    </row>
    <row r="6009" spans="5:8" ht="13.9" customHeight="1" x14ac:dyDescent="0.4">
      <c r="E6009">
        <v>1983</v>
      </c>
      <c r="F6009">
        <v>6</v>
      </c>
      <c r="G6009">
        <v>25</v>
      </c>
      <c r="H6009">
        <v>182</v>
      </c>
    </row>
    <row r="6010" spans="5:8" ht="13.9" customHeight="1" x14ac:dyDescent="0.4">
      <c r="E6010">
        <v>1990</v>
      </c>
      <c r="F6010">
        <v>8</v>
      </c>
      <c r="G6010">
        <v>30</v>
      </c>
      <c r="H6010">
        <v>187</v>
      </c>
    </row>
    <row r="6011" spans="5:8" ht="13.9" customHeight="1" x14ac:dyDescent="0.4">
      <c r="E6011">
        <v>1984</v>
      </c>
      <c r="F6011">
        <v>8</v>
      </c>
      <c r="G6011">
        <v>26</v>
      </c>
      <c r="H6011">
        <v>188</v>
      </c>
    </row>
    <row r="6012" spans="5:8" ht="13.9" customHeight="1" x14ac:dyDescent="0.4">
      <c r="E6012">
        <v>1984</v>
      </c>
      <c r="F6012">
        <v>8</v>
      </c>
      <c r="G6012">
        <v>29</v>
      </c>
      <c r="H6012">
        <v>188</v>
      </c>
    </row>
    <row r="6013" spans="5:8" ht="13.9" customHeight="1" x14ac:dyDescent="0.4">
      <c r="E6013">
        <v>1985</v>
      </c>
      <c r="F6013">
        <v>8</v>
      </c>
      <c r="G6013">
        <v>10</v>
      </c>
      <c r="H6013">
        <v>188</v>
      </c>
    </row>
    <row r="6014" spans="5:8" ht="13.9" customHeight="1" x14ac:dyDescent="0.4">
      <c r="E6014">
        <v>1988</v>
      </c>
      <c r="F6014">
        <v>6</v>
      </c>
      <c r="G6014">
        <v>11</v>
      </c>
      <c r="H6014">
        <v>184</v>
      </c>
    </row>
    <row r="6015" spans="5:8" ht="13.9" customHeight="1" x14ac:dyDescent="0.4">
      <c r="E6015">
        <v>1989</v>
      </c>
      <c r="F6015">
        <v>7</v>
      </c>
      <c r="G6015">
        <v>25</v>
      </c>
      <c r="H6015">
        <v>188</v>
      </c>
    </row>
    <row r="6016" spans="5:8" ht="13.9" customHeight="1" x14ac:dyDescent="0.4">
      <c r="E6016">
        <v>1993</v>
      </c>
      <c r="F6016">
        <v>6</v>
      </c>
      <c r="G6016">
        <v>6</v>
      </c>
      <c r="H6016">
        <v>184</v>
      </c>
    </row>
    <row r="6017" spans="5:8" ht="13.9" customHeight="1" x14ac:dyDescent="0.4">
      <c r="E6017">
        <v>1970</v>
      </c>
      <c r="F6017">
        <v>9</v>
      </c>
      <c r="G6017">
        <v>14</v>
      </c>
      <c r="H6017">
        <v>161</v>
      </c>
    </row>
    <row r="6018" spans="5:8" ht="13.9" customHeight="1" x14ac:dyDescent="0.4">
      <c r="E6018">
        <v>1979</v>
      </c>
      <c r="F6018">
        <v>5</v>
      </c>
      <c r="G6018">
        <v>13</v>
      </c>
      <c r="H6018">
        <v>130</v>
      </c>
    </row>
    <row r="6019" spans="5:8" ht="13.9" customHeight="1" x14ac:dyDescent="0.4">
      <c r="E6019">
        <v>1987</v>
      </c>
      <c r="F6019">
        <v>8</v>
      </c>
      <c r="G6019">
        <v>3</v>
      </c>
      <c r="H6019">
        <v>188</v>
      </c>
    </row>
    <row r="6020" spans="5:8" ht="13.9" customHeight="1" x14ac:dyDescent="0.4">
      <c r="E6020">
        <v>1982</v>
      </c>
      <c r="F6020">
        <v>6</v>
      </c>
      <c r="G6020">
        <v>9</v>
      </c>
      <c r="H6020">
        <v>185</v>
      </c>
    </row>
    <row r="6021" spans="5:8" ht="13.9" customHeight="1" x14ac:dyDescent="0.4">
      <c r="E6021">
        <v>1950</v>
      </c>
      <c r="F6021">
        <v>8</v>
      </c>
      <c r="G6021">
        <v>18</v>
      </c>
      <c r="H6021">
        <v>189</v>
      </c>
    </row>
    <row r="6022" spans="5:8" ht="13.9" customHeight="1" x14ac:dyDescent="0.4">
      <c r="E6022">
        <v>1952</v>
      </c>
      <c r="F6022">
        <v>8</v>
      </c>
      <c r="G6022">
        <v>17</v>
      </c>
      <c r="H6022">
        <v>189</v>
      </c>
    </row>
    <row r="6023" spans="5:8" ht="13.9" customHeight="1" x14ac:dyDescent="0.4">
      <c r="E6023">
        <v>1970</v>
      </c>
      <c r="F6023">
        <v>9</v>
      </c>
      <c r="G6023">
        <v>18</v>
      </c>
      <c r="H6023">
        <v>161</v>
      </c>
    </row>
    <row r="6024" spans="5:8" ht="13.9" customHeight="1" x14ac:dyDescent="0.4">
      <c r="E6024">
        <v>1953</v>
      </c>
      <c r="F6024">
        <v>7</v>
      </c>
      <c r="G6024">
        <v>3</v>
      </c>
      <c r="H6024">
        <v>189</v>
      </c>
    </row>
    <row r="6025" spans="5:8" ht="13.9" customHeight="1" x14ac:dyDescent="0.4">
      <c r="E6025">
        <v>1952</v>
      </c>
      <c r="F6025">
        <v>8</v>
      </c>
      <c r="G6025">
        <v>26</v>
      </c>
      <c r="H6025">
        <v>189</v>
      </c>
    </row>
    <row r="6026" spans="5:8" ht="13.9" customHeight="1" x14ac:dyDescent="0.4">
      <c r="E6026">
        <v>1983</v>
      </c>
      <c r="F6026">
        <v>6</v>
      </c>
      <c r="G6026">
        <v>16</v>
      </c>
      <c r="H6026">
        <v>185</v>
      </c>
    </row>
    <row r="6027" spans="5:8" ht="13.9" customHeight="1" x14ac:dyDescent="0.4">
      <c r="E6027">
        <v>1989</v>
      </c>
      <c r="F6027">
        <v>6</v>
      </c>
      <c r="G6027">
        <v>6</v>
      </c>
      <c r="H6027">
        <v>185</v>
      </c>
    </row>
    <row r="6028" spans="5:8" ht="13.9" customHeight="1" x14ac:dyDescent="0.4">
      <c r="E6028">
        <v>1988</v>
      </c>
      <c r="F6028">
        <v>9</v>
      </c>
      <c r="G6028">
        <v>29</v>
      </c>
      <c r="H6028">
        <v>161</v>
      </c>
    </row>
    <row r="6029" spans="5:8" ht="13.9" customHeight="1" x14ac:dyDescent="0.4">
      <c r="E6029">
        <v>1983</v>
      </c>
      <c r="F6029">
        <v>6</v>
      </c>
      <c r="G6029">
        <v>9</v>
      </c>
      <c r="H6029">
        <v>188</v>
      </c>
    </row>
    <row r="6030" spans="5:8" ht="13.9" customHeight="1" x14ac:dyDescent="0.4">
      <c r="E6030">
        <v>1955</v>
      </c>
      <c r="F6030">
        <v>7</v>
      </c>
      <c r="G6030">
        <v>9</v>
      </c>
      <c r="H6030">
        <v>189</v>
      </c>
    </row>
    <row r="6031" spans="5:8" ht="13.9" customHeight="1" x14ac:dyDescent="0.4">
      <c r="E6031">
        <v>1955</v>
      </c>
      <c r="F6031">
        <v>7</v>
      </c>
      <c r="G6031">
        <v>31</v>
      </c>
      <c r="H6031">
        <v>189</v>
      </c>
    </row>
    <row r="6032" spans="5:8" ht="13.9" customHeight="1" x14ac:dyDescent="0.4">
      <c r="E6032">
        <v>1953</v>
      </c>
      <c r="F6032">
        <v>8</v>
      </c>
      <c r="G6032">
        <v>13</v>
      </c>
      <c r="H6032">
        <v>189</v>
      </c>
    </row>
    <row r="6033" spans="5:8" ht="13.9" customHeight="1" x14ac:dyDescent="0.4">
      <c r="E6033">
        <v>1985</v>
      </c>
      <c r="F6033">
        <v>9</v>
      </c>
      <c r="G6033">
        <v>7</v>
      </c>
      <c r="H6033">
        <v>162</v>
      </c>
    </row>
    <row r="6034" spans="5:8" ht="13.9" customHeight="1" x14ac:dyDescent="0.4">
      <c r="E6034">
        <v>1989</v>
      </c>
      <c r="F6034">
        <v>6</v>
      </c>
      <c r="G6034">
        <v>7</v>
      </c>
      <c r="H6034">
        <v>188</v>
      </c>
    </row>
    <row r="6035" spans="5:8" ht="13.9" customHeight="1" x14ac:dyDescent="0.4">
      <c r="E6035">
        <v>1956</v>
      </c>
      <c r="F6035">
        <v>7</v>
      </c>
      <c r="G6035">
        <v>24</v>
      </c>
      <c r="H6035">
        <v>189</v>
      </c>
    </row>
    <row r="6036" spans="5:8" ht="13.9" customHeight="1" x14ac:dyDescent="0.4">
      <c r="E6036">
        <v>1990</v>
      </c>
      <c r="F6036">
        <v>6</v>
      </c>
      <c r="G6036">
        <v>16</v>
      </c>
      <c r="H6036">
        <v>188</v>
      </c>
    </row>
    <row r="6037" spans="5:8" ht="13.9" customHeight="1" x14ac:dyDescent="0.4">
      <c r="E6037">
        <v>1957</v>
      </c>
      <c r="F6037">
        <v>7</v>
      </c>
      <c r="G6037">
        <v>26</v>
      </c>
      <c r="H6037">
        <v>189</v>
      </c>
    </row>
    <row r="6038" spans="5:8" ht="13.9" customHeight="1" x14ac:dyDescent="0.4">
      <c r="E6038">
        <v>1988</v>
      </c>
      <c r="F6038">
        <v>9</v>
      </c>
      <c r="G6038">
        <v>30</v>
      </c>
      <c r="H6038">
        <v>162</v>
      </c>
    </row>
    <row r="6039" spans="5:8" ht="13.9" customHeight="1" x14ac:dyDescent="0.4">
      <c r="E6039">
        <v>1979</v>
      </c>
      <c r="F6039">
        <v>5</v>
      </c>
      <c r="G6039">
        <v>21</v>
      </c>
      <c r="H6039">
        <v>130</v>
      </c>
    </row>
    <row r="6040" spans="5:8" ht="13.9" customHeight="1" x14ac:dyDescent="0.4">
      <c r="E6040">
        <v>1986</v>
      </c>
      <c r="F6040">
        <v>9</v>
      </c>
      <c r="G6040">
        <v>8</v>
      </c>
      <c r="H6040">
        <v>163</v>
      </c>
    </row>
    <row r="6041" spans="5:8" ht="13.9" customHeight="1" x14ac:dyDescent="0.4">
      <c r="E6041">
        <v>1980</v>
      </c>
      <c r="F6041">
        <v>5</v>
      </c>
      <c r="G6041">
        <v>25</v>
      </c>
      <c r="H6041">
        <v>130</v>
      </c>
    </row>
    <row r="6042" spans="5:8" ht="13.9" customHeight="1" x14ac:dyDescent="0.4">
      <c r="E6042">
        <v>1952</v>
      </c>
      <c r="F6042">
        <v>6</v>
      </c>
      <c r="G6042">
        <v>19</v>
      </c>
      <c r="H6042">
        <v>189</v>
      </c>
    </row>
    <row r="6043" spans="5:8" ht="13.9" customHeight="1" x14ac:dyDescent="0.4">
      <c r="E6043">
        <v>1954</v>
      </c>
      <c r="F6043">
        <v>6</v>
      </c>
      <c r="G6043">
        <v>2</v>
      </c>
      <c r="H6043">
        <v>189</v>
      </c>
    </row>
    <row r="6044" spans="5:8" ht="13.9" customHeight="1" x14ac:dyDescent="0.4">
      <c r="E6044">
        <v>1954</v>
      </c>
      <c r="F6044">
        <v>6</v>
      </c>
      <c r="G6044">
        <v>16</v>
      </c>
      <c r="H6044">
        <v>189</v>
      </c>
    </row>
    <row r="6045" spans="5:8" ht="13.9" customHeight="1" x14ac:dyDescent="0.4">
      <c r="E6045">
        <v>1955</v>
      </c>
      <c r="F6045">
        <v>8</v>
      </c>
      <c r="G6045">
        <v>29</v>
      </c>
      <c r="H6045">
        <v>189</v>
      </c>
    </row>
    <row r="6046" spans="5:8" ht="13.9" customHeight="1" x14ac:dyDescent="0.4">
      <c r="E6046">
        <v>1969</v>
      </c>
      <c r="F6046">
        <v>8</v>
      </c>
      <c r="G6046">
        <v>2</v>
      </c>
      <c r="H6046">
        <v>189</v>
      </c>
    </row>
    <row r="6047" spans="5:8" ht="13.9" customHeight="1" x14ac:dyDescent="0.4">
      <c r="E6047">
        <v>1969</v>
      </c>
      <c r="F6047">
        <v>8</v>
      </c>
      <c r="G6047">
        <v>15</v>
      </c>
      <c r="H6047">
        <v>189</v>
      </c>
    </row>
    <row r="6048" spans="5:8" ht="13.9" customHeight="1" x14ac:dyDescent="0.4">
      <c r="E6048">
        <v>1984</v>
      </c>
      <c r="F6048">
        <v>4</v>
      </c>
      <c r="G6048">
        <v>30</v>
      </c>
      <c r="H6048">
        <v>16</v>
      </c>
    </row>
    <row r="6049" spans="5:8" ht="13.9" customHeight="1" x14ac:dyDescent="0.4">
      <c r="E6049">
        <v>1950</v>
      </c>
      <c r="F6049">
        <v>4</v>
      </c>
      <c r="G6049">
        <v>25</v>
      </c>
      <c r="H6049">
        <v>22</v>
      </c>
    </row>
    <row r="6050" spans="5:8" ht="13.9" customHeight="1" x14ac:dyDescent="0.4">
      <c r="E6050">
        <v>1983</v>
      </c>
      <c r="F6050">
        <v>5</v>
      </c>
      <c r="G6050">
        <v>28</v>
      </c>
      <c r="H6050">
        <v>130</v>
      </c>
    </row>
    <row r="6051" spans="5:8" ht="13.9" customHeight="1" x14ac:dyDescent="0.4">
      <c r="E6051">
        <v>1955</v>
      </c>
      <c r="F6051">
        <v>6</v>
      </c>
      <c r="G6051">
        <v>1</v>
      </c>
      <c r="H6051">
        <v>189</v>
      </c>
    </row>
    <row r="6052" spans="5:8" ht="13.9" customHeight="1" x14ac:dyDescent="0.4">
      <c r="E6052">
        <v>1970</v>
      </c>
      <c r="F6052">
        <v>7</v>
      </c>
      <c r="G6052">
        <v>27</v>
      </c>
      <c r="H6052">
        <v>189</v>
      </c>
    </row>
    <row r="6053" spans="5:8" ht="13.9" customHeight="1" x14ac:dyDescent="0.4">
      <c r="E6053">
        <v>1954</v>
      </c>
      <c r="F6053">
        <v>10</v>
      </c>
      <c r="G6053">
        <v>1</v>
      </c>
      <c r="H6053">
        <v>61</v>
      </c>
    </row>
    <row r="6054" spans="5:8" ht="13.9" customHeight="1" x14ac:dyDescent="0.4">
      <c r="E6054">
        <v>1984</v>
      </c>
      <c r="F6054">
        <v>5</v>
      </c>
      <c r="G6054">
        <v>11</v>
      </c>
      <c r="H6054">
        <v>130</v>
      </c>
    </row>
    <row r="6055" spans="5:8" ht="13.9" customHeight="1" x14ac:dyDescent="0.4">
      <c r="E6055">
        <v>1956</v>
      </c>
      <c r="F6055">
        <v>6</v>
      </c>
      <c r="G6055">
        <v>22</v>
      </c>
      <c r="H6055">
        <v>189</v>
      </c>
    </row>
    <row r="6056" spans="5:8" ht="13.9" customHeight="1" x14ac:dyDescent="0.4">
      <c r="E6056">
        <v>1957</v>
      </c>
      <c r="F6056">
        <v>6</v>
      </c>
      <c r="G6056">
        <v>30</v>
      </c>
      <c r="H6056">
        <v>189</v>
      </c>
    </row>
    <row r="6057" spans="5:8" ht="13.9" customHeight="1" x14ac:dyDescent="0.4">
      <c r="E6057">
        <v>1969</v>
      </c>
      <c r="F6057">
        <v>6</v>
      </c>
      <c r="G6057">
        <v>2</v>
      </c>
      <c r="H6057">
        <v>189</v>
      </c>
    </row>
    <row r="6058" spans="5:8" ht="13.9" customHeight="1" x14ac:dyDescent="0.4">
      <c r="E6058">
        <v>1969</v>
      </c>
      <c r="F6058">
        <v>6</v>
      </c>
      <c r="G6058">
        <v>6</v>
      </c>
      <c r="H6058">
        <v>189</v>
      </c>
    </row>
    <row r="6059" spans="5:8" ht="13.9" customHeight="1" x14ac:dyDescent="0.4">
      <c r="E6059">
        <v>1987</v>
      </c>
      <c r="F6059">
        <v>9</v>
      </c>
      <c r="G6059">
        <v>19</v>
      </c>
      <c r="H6059">
        <v>163</v>
      </c>
    </row>
    <row r="6060" spans="5:8" ht="13.9" customHeight="1" x14ac:dyDescent="0.4">
      <c r="E6060">
        <v>1983</v>
      </c>
      <c r="F6060">
        <v>9</v>
      </c>
      <c r="G6060">
        <v>3</v>
      </c>
      <c r="H6060">
        <v>164</v>
      </c>
    </row>
    <row r="6061" spans="5:8" ht="13.9" customHeight="1" x14ac:dyDescent="0.4">
      <c r="E6061">
        <v>1982</v>
      </c>
      <c r="F6061">
        <v>5</v>
      </c>
      <c r="G6061">
        <v>9</v>
      </c>
      <c r="H6061">
        <v>131</v>
      </c>
    </row>
    <row r="6062" spans="5:8" ht="13.9" customHeight="1" x14ac:dyDescent="0.4">
      <c r="E6062">
        <v>1988</v>
      </c>
      <c r="F6062">
        <v>5</v>
      </c>
      <c r="G6062">
        <v>23</v>
      </c>
      <c r="H6062">
        <v>132</v>
      </c>
    </row>
    <row r="6063" spans="5:8" ht="13.9" customHeight="1" x14ac:dyDescent="0.4">
      <c r="E6063">
        <v>1969</v>
      </c>
      <c r="F6063">
        <v>6</v>
      </c>
      <c r="G6063">
        <v>22</v>
      </c>
      <c r="H6063">
        <v>189</v>
      </c>
    </row>
    <row r="6064" spans="5:8" ht="13.9" customHeight="1" x14ac:dyDescent="0.4">
      <c r="E6064">
        <v>1969</v>
      </c>
      <c r="F6064">
        <v>8</v>
      </c>
      <c r="G6064">
        <v>24</v>
      </c>
      <c r="H6064">
        <v>189</v>
      </c>
    </row>
    <row r="6065" spans="5:8" ht="13.9" customHeight="1" x14ac:dyDescent="0.4">
      <c r="E6065">
        <v>1973</v>
      </c>
      <c r="F6065">
        <v>8</v>
      </c>
      <c r="G6065">
        <v>21</v>
      </c>
      <c r="H6065">
        <v>190</v>
      </c>
    </row>
    <row r="6066" spans="5:8" ht="13.9" customHeight="1" x14ac:dyDescent="0.4">
      <c r="E6066">
        <v>1973</v>
      </c>
      <c r="F6066">
        <v>8</v>
      </c>
      <c r="G6066">
        <v>26</v>
      </c>
      <c r="H6066">
        <v>190</v>
      </c>
    </row>
    <row r="6067" spans="5:8" ht="13.9" customHeight="1" x14ac:dyDescent="0.4">
      <c r="E6067">
        <v>1984</v>
      </c>
      <c r="F6067">
        <v>9</v>
      </c>
      <c r="G6067">
        <v>6</v>
      </c>
      <c r="H6067">
        <v>164</v>
      </c>
    </row>
    <row r="6068" spans="5:8" ht="13.9" customHeight="1" x14ac:dyDescent="0.4">
      <c r="E6068">
        <v>1993</v>
      </c>
      <c r="F6068">
        <v>9</v>
      </c>
      <c r="G6068">
        <v>24</v>
      </c>
      <c r="H6068">
        <v>164</v>
      </c>
    </row>
    <row r="6069" spans="5:8" ht="13.9" customHeight="1" x14ac:dyDescent="0.4">
      <c r="E6069">
        <v>1987</v>
      </c>
      <c r="F6069">
        <v>9</v>
      </c>
      <c r="G6069">
        <v>1</v>
      </c>
      <c r="H6069">
        <v>165</v>
      </c>
    </row>
    <row r="6070" spans="5:8" ht="13.9" customHeight="1" x14ac:dyDescent="0.4">
      <c r="E6070">
        <v>1970</v>
      </c>
      <c r="F6070">
        <v>6</v>
      </c>
      <c r="G6070">
        <v>3</v>
      </c>
      <c r="H6070">
        <v>189</v>
      </c>
    </row>
    <row r="6071" spans="5:8" ht="13.9" customHeight="1" x14ac:dyDescent="0.4">
      <c r="E6071">
        <v>1971</v>
      </c>
      <c r="F6071">
        <v>6</v>
      </c>
      <c r="G6071">
        <v>5</v>
      </c>
      <c r="H6071">
        <v>189</v>
      </c>
    </row>
    <row r="6072" spans="5:8" ht="13.9" customHeight="1" x14ac:dyDescent="0.4">
      <c r="E6072">
        <v>1971</v>
      </c>
      <c r="F6072">
        <v>6</v>
      </c>
      <c r="G6072">
        <v>23</v>
      </c>
      <c r="H6072">
        <v>189</v>
      </c>
    </row>
    <row r="6073" spans="5:8" ht="13.9" customHeight="1" x14ac:dyDescent="0.4">
      <c r="E6073">
        <v>1971</v>
      </c>
      <c r="F6073">
        <v>6</v>
      </c>
      <c r="G6073">
        <v>24</v>
      </c>
      <c r="H6073">
        <v>189</v>
      </c>
    </row>
    <row r="6074" spans="5:8" ht="13.9" customHeight="1" x14ac:dyDescent="0.4">
      <c r="E6074">
        <v>1973</v>
      </c>
      <c r="F6074">
        <v>8</v>
      </c>
      <c r="G6074">
        <v>30</v>
      </c>
      <c r="H6074">
        <v>190</v>
      </c>
    </row>
    <row r="6075" spans="5:8" ht="13.9" customHeight="1" x14ac:dyDescent="0.4">
      <c r="E6075">
        <v>1974</v>
      </c>
      <c r="F6075">
        <v>8</v>
      </c>
      <c r="G6075">
        <v>7</v>
      </c>
      <c r="H6075">
        <v>190</v>
      </c>
    </row>
    <row r="6076" spans="5:8" ht="13.9" customHeight="1" x14ac:dyDescent="0.4">
      <c r="E6076">
        <v>1974</v>
      </c>
      <c r="F6076">
        <v>8</v>
      </c>
      <c r="G6076">
        <v>8</v>
      </c>
      <c r="H6076">
        <v>190</v>
      </c>
    </row>
    <row r="6077" spans="5:8" ht="13.9" customHeight="1" x14ac:dyDescent="0.4">
      <c r="E6077">
        <v>1974</v>
      </c>
      <c r="F6077">
        <v>8</v>
      </c>
      <c r="G6077">
        <v>29</v>
      </c>
      <c r="H6077">
        <v>190</v>
      </c>
    </row>
    <row r="6078" spans="5:8" ht="13.9" customHeight="1" x14ac:dyDescent="0.4">
      <c r="E6078">
        <v>1987</v>
      </c>
      <c r="F6078">
        <v>9</v>
      </c>
      <c r="G6078">
        <v>2</v>
      </c>
      <c r="H6078">
        <v>165</v>
      </c>
    </row>
    <row r="6079" spans="5:8" ht="13.9" customHeight="1" x14ac:dyDescent="0.4">
      <c r="E6079">
        <v>1987</v>
      </c>
      <c r="F6079">
        <v>9</v>
      </c>
      <c r="G6079">
        <v>4</v>
      </c>
      <c r="H6079">
        <v>165</v>
      </c>
    </row>
    <row r="6080" spans="5:8" ht="13.9" customHeight="1" x14ac:dyDescent="0.4">
      <c r="E6080">
        <v>1987</v>
      </c>
      <c r="F6080">
        <v>9</v>
      </c>
      <c r="G6080">
        <v>5</v>
      </c>
      <c r="H6080">
        <v>165</v>
      </c>
    </row>
    <row r="6081" spans="5:8" ht="13.9" customHeight="1" x14ac:dyDescent="0.4">
      <c r="E6081">
        <v>1984</v>
      </c>
      <c r="F6081">
        <v>9</v>
      </c>
      <c r="G6081">
        <v>2</v>
      </c>
      <c r="H6081">
        <v>166</v>
      </c>
    </row>
    <row r="6082" spans="5:8" ht="13.9" customHeight="1" x14ac:dyDescent="0.4">
      <c r="E6082">
        <v>1975</v>
      </c>
      <c r="F6082">
        <v>7</v>
      </c>
      <c r="G6082">
        <v>15</v>
      </c>
      <c r="H6082">
        <v>190</v>
      </c>
    </row>
    <row r="6083" spans="5:8" ht="13.9" customHeight="1" x14ac:dyDescent="0.4">
      <c r="E6083">
        <v>1993</v>
      </c>
      <c r="F6083">
        <v>5</v>
      </c>
      <c r="G6083">
        <v>23</v>
      </c>
      <c r="H6083">
        <v>132</v>
      </c>
    </row>
    <row r="6084" spans="5:8" ht="13.9" customHeight="1" x14ac:dyDescent="0.4">
      <c r="E6084">
        <v>1976</v>
      </c>
      <c r="F6084">
        <v>7</v>
      </c>
      <c r="G6084">
        <v>26</v>
      </c>
      <c r="H6084">
        <v>190</v>
      </c>
    </row>
    <row r="6085" spans="5:8" ht="13.9" customHeight="1" x14ac:dyDescent="0.4">
      <c r="E6085">
        <v>1974</v>
      </c>
      <c r="F6085">
        <v>8</v>
      </c>
      <c r="G6085">
        <v>30</v>
      </c>
      <c r="H6085">
        <v>190</v>
      </c>
    </row>
    <row r="6086" spans="5:8" ht="13.9" customHeight="1" x14ac:dyDescent="0.4">
      <c r="E6086">
        <v>1985</v>
      </c>
      <c r="F6086">
        <v>9</v>
      </c>
      <c r="G6086">
        <v>5</v>
      </c>
      <c r="H6086">
        <v>166</v>
      </c>
    </row>
    <row r="6087" spans="5:8" ht="13.9" customHeight="1" x14ac:dyDescent="0.4">
      <c r="E6087">
        <v>1990</v>
      </c>
      <c r="F6087">
        <v>9</v>
      </c>
      <c r="G6087">
        <v>4</v>
      </c>
      <c r="H6087">
        <v>168</v>
      </c>
    </row>
    <row r="6088" spans="5:8" ht="13.9" customHeight="1" x14ac:dyDescent="0.4">
      <c r="E6088">
        <v>1988</v>
      </c>
      <c r="F6088">
        <v>9</v>
      </c>
      <c r="G6088">
        <v>5</v>
      </c>
      <c r="H6088">
        <v>169</v>
      </c>
    </row>
    <row r="6089" spans="5:8" ht="13.9" customHeight="1" x14ac:dyDescent="0.4">
      <c r="E6089">
        <v>1990</v>
      </c>
      <c r="F6089">
        <v>5</v>
      </c>
      <c r="G6089">
        <v>3</v>
      </c>
      <c r="H6089">
        <v>133</v>
      </c>
    </row>
    <row r="6090" spans="5:8" ht="13.9" customHeight="1" x14ac:dyDescent="0.4">
      <c r="E6090">
        <v>1984</v>
      </c>
      <c r="F6090">
        <v>6</v>
      </c>
      <c r="G6090">
        <v>4</v>
      </c>
      <c r="H6090">
        <v>189</v>
      </c>
    </row>
    <row r="6091" spans="5:8" ht="13.9" customHeight="1" x14ac:dyDescent="0.4">
      <c r="E6091">
        <v>1976</v>
      </c>
      <c r="F6091">
        <v>8</v>
      </c>
      <c r="G6091">
        <v>6</v>
      </c>
      <c r="H6091">
        <v>190</v>
      </c>
    </row>
    <row r="6092" spans="5:8" ht="13.9" customHeight="1" x14ac:dyDescent="0.4">
      <c r="E6092">
        <v>1977</v>
      </c>
      <c r="F6092">
        <v>8</v>
      </c>
      <c r="G6092">
        <v>12</v>
      </c>
      <c r="H6092">
        <v>190</v>
      </c>
    </row>
    <row r="6093" spans="5:8" ht="13.9" customHeight="1" x14ac:dyDescent="0.4">
      <c r="E6093">
        <v>1973</v>
      </c>
      <c r="F6093">
        <v>9</v>
      </c>
      <c r="G6093">
        <v>29</v>
      </c>
      <c r="H6093">
        <v>170</v>
      </c>
    </row>
    <row r="6094" spans="5:8" ht="13.9" customHeight="1" x14ac:dyDescent="0.4">
      <c r="E6094">
        <v>1974</v>
      </c>
      <c r="F6094">
        <v>9</v>
      </c>
      <c r="G6094">
        <v>7</v>
      </c>
      <c r="H6094">
        <v>170</v>
      </c>
    </row>
    <row r="6095" spans="5:8" ht="13.9" customHeight="1" x14ac:dyDescent="0.4">
      <c r="E6095">
        <v>1974</v>
      </c>
      <c r="F6095">
        <v>9</v>
      </c>
      <c r="G6095">
        <v>8</v>
      </c>
      <c r="H6095">
        <v>170</v>
      </c>
    </row>
    <row r="6096" spans="5:8" ht="13.9" customHeight="1" x14ac:dyDescent="0.4">
      <c r="E6096">
        <v>1973</v>
      </c>
      <c r="F6096">
        <v>6</v>
      </c>
      <c r="G6096">
        <v>18</v>
      </c>
      <c r="H6096">
        <v>190</v>
      </c>
    </row>
    <row r="6097" spans="5:8" ht="13.9" customHeight="1" x14ac:dyDescent="0.4">
      <c r="E6097">
        <v>1974</v>
      </c>
      <c r="F6097">
        <v>6</v>
      </c>
      <c r="G6097">
        <v>17</v>
      </c>
      <c r="H6097">
        <v>190</v>
      </c>
    </row>
    <row r="6098" spans="5:8" ht="13.9" customHeight="1" x14ac:dyDescent="0.4">
      <c r="E6098">
        <v>1974</v>
      </c>
      <c r="F6098">
        <v>6</v>
      </c>
      <c r="G6098">
        <v>20</v>
      </c>
      <c r="H6098">
        <v>190</v>
      </c>
    </row>
    <row r="6099" spans="5:8" ht="13.9" customHeight="1" x14ac:dyDescent="0.4">
      <c r="E6099">
        <v>1978</v>
      </c>
      <c r="F6099">
        <v>7</v>
      </c>
      <c r="G6099">
        <v>9</v>
      </c>
      <c r="H6099">
        <v>190</v>
      </c>
    </row>
    <row r="6100" spans="5:8" ht="13.9" customHeight="1" x14ac:dyDescent="0.4">
      <c r="E6100">
        <v>1978</v>
      </c>
      <c r="F6100">
        <v>7</v>
      </c>
      <c r="G6100">
        <v>17</v>
      </c>
      <c r="H6100">
        <v>190</v>
      </c>
    </row>
    <row r="6101" spans="5:8" ht="13.9" customHeight="1" x14ac:dyDescent="0.4">
      <c r="E6101">
        <v>1977</v>
      </c>
      <c r="F6101">
        <v>8</v>
      </c>
      <c r="G6101">
        <v>13</v>
      </c>
      <c r="H6101">
        <v>190</v>
      </c>
    </row>
    <row r="6102" spans="5:8" ht="13.9" customHeight="1" x14ac:dyDescent="0.4">
      <c r="E6102">
        <v>1978</v>
      </c>
      <c r="F6102">
        <v>8</v>
      </c>
      <c r="G6102">
        <v>21</v>
      </c>
      <c r="H6102">
        <v>190</v>
      </c>
    </row>
    <row r="6103" spans="5:8" ht="13.9" customHeight="1" x14ac:dyDescent="0.4">
      <c r="E6103">
        <v>1974</v>
      </c>
      <c r="F6103">
        <v>9</v>
      </c>
      <c r="G6103">
        <v>14</v>
      </c>
      <c r="H6103">
        <v>170</v>
      </c>
    </row>
    <row r="6104" spans="5:8" ht="13.9" customHeight="1" x14ac:dyDescent="0.4">
      <c r="E6104">
        <v>1983</v>
      </c>
      <c r="F6104">
        <v>5</v>
      </c>
      <c r="G6104">
        <v>19</v>
      </c>
      <c r="H6104">
        <v>135</v>
      </c>
    </row>
    <row r="6105" spans="5:8" ht="13.9" customHeight="1" x14ac:dyDescent="0.4">
      <c r="E6105">
        <v>1974</v>
      </c>
      <c r="F6105">
        <v>6</v>
      </c>
      <c r="G6105">
        <v>24</v>
      </c>
      <c r="H6105">
        <v>190</v>
      </c>
    </row>
    <row r="6106" spans="5:8" ht="13.9" customHeight="1" x14ac:dyDescent="0.4">
      <c r="E6106">
        <v>1974</v>
      </c>
      <c r="F6106">
        <v>6</v>
      </c>
      <c r="G6106">
        <v>25</v>
      </c>
      <c r="H6106">
        <v>190</v>
      </c>
    </row>
    <row r="6107" spans="5:8" ht="13.9" customHeight="1" x14ac:dyDescent="0.4">
      <c r="E6107">
        <v>1977</v>
      </c>
      <c r="F6107">
        <v>6</v>
      </c>
      <c r="G6107">
        <v>7</v>
      </c>
      <c r="H6107">
        <v>190</v>
      </c>
    </row>
    <row r="6108" spans="5:8" ht="13.9" customHeight="1" x14ac:dyDescent="0.4">
      <c r="E6108">
        <v>1978</v>
      </c>
      <c r="F6108">
        <v>6</v>
      </c>
      <c r="G6108">
        <v>22</v>
      </c>
      <c r="H6108">
        <v>190</v>
      </c>
    </row>
    <row r="6109" spans="5:8" ht="13.9" customHeight="1" x14ac:dyDescent="0.4">
      <c r="E6109">
        <v>1979</v>
      </c>
      <c r="F6109">
        <v>7</v>
      </c>
      <c r="G6109">
        <v>22</v>
      </c>
      <c r="H6109">
        <v>190</v>
      </c>
    </row>
    <row r="6110" spans="5:8" ht="13.9" customHeight="1" x14ac:dyDescent="0.4">
      <c r="E6110">
        <v>1979</v>
      </c>
      <c r="F6110">
        <v>7</v>
      </c>
      <c r="G6110">
        <v>30</v>
      </c>
      <c r="H6110">
        <v>190</v>
      </c>
    </row>
    <row r="6111" spans="5:8" ht="13.9" customHeight="1" x14ac:dyDescent="0.4">
      <c r="E6111">
        <v>1978</v>
      </c>
      <c r="F6111">
        <v>6</v>
      </c>
      <c r="G6111">
        <v>23</v>
      </c>
      <c r="H6111">
        <v>190</v>
      </c>
    </row>
    <row r="6112" spans="5:8" ht="13.9" customHeight="1" x14ac:dyDescent="0.4">
      <c r="E6112">
        <v>1978</v>
      </c>
      <c r="F6112">
        <v>6</v>
      </c>
      <c r="G6112">
        <v>25</v>
      </c>
      <c r="H6112">
        <v>190</v>
      </c>
    </row>
    <row r="6113" spans="5:8" ht="13.9" customHeight="1" x14ac:dyDescent="0.4">
      <c r="E6113">
        <v>1978</v>
      </c>
      <c r="F6113">
        <v>8</v>
      </c>
      <c r="G6113">
        <v>27</v>
      </c>
      <c r="H6113">
        <v>190</v>
      </c>
    </row>
    <row r="6114" spans="5:8" ht="13.9" customHeight="1" x14ac:dyDescent="0.4">
      <c r="E6114">
        <v>1980</v>
      </c>
      <c r="F6114">
        <v>8</v>
      </c>
      <c r="G6114">
        <v>23</v>
      </c>
      <c r="H6114">
        <v>190</v>
      </c>
    </row>
    <row r="6115" spans="5:8" ht="13.9" customHeight="1" x14ac:dyDescent="0.4">
      <c r="E6115">
        <v>1980</v>
      </c>
      <c r="F6115">
        <v>8</v>
      </c>
      <c r="G6115">
        <v>26</v>
      </c>
      <c r="H6115">
        <v>190</v>
      </c>
    </row>
    <row r="6116" spans="5:8" ht="13.9" customHeight="1" x14ac:dyDescent="0.4">
      <c r="E6116">
        <v>1980</v>
      </c>
      <c r="F6116">
        <v>8</v>
      </c>
      <c r="G6116">
        <v>28</v>
      </c>
      <c r="H6116">
        <v>190</v>
      </c>
    </row>
    <row r="6117" spans="5:8" ht="13.9" customHeight="1" x14ac:dyDescent="0.4">
      <c r="E6117">
        <v>1975</v>
      </c>
      <c r="F6117">
        <v>9</v>
      </c>
      <c r="G6117">
        <v>4</v>
      </c>
      <c r="H6117">
        <v>170</v>
      </c>
    </row>
    <row r="6118" spans="5:8" ht="13.9" customHeight="1" x14ac:dyDescent="0.4">
      <c r="E6118">
        <v>1985</v>
      </c>
      <c r="F6118">
        <v>5</v>
      </c>
      <c r="G6118">
        <v>29</v>
      </c>
      <c r="H6118">
        <v>135</v>
      </c>
    </row>
    <row r="6119" spans="5:8" ht="13.9" customHeight="1" x14ac:dyDescent="0.4">
      <c r="E6119">
        <v>1985</v>
      </c>
      <c r="F6119">
        <v>5</v>
      </c>
      <c r="G6119">
        <v>15</v>
      </c>
      <c r="H6119">
        <v>136</v>
      </c>
    </row>
    <row r="6120" spans="5:8" ht="13.9" customHeight="1" x14ac:dyDescent="0.4">
      <c r="E6120">
        <v>1981</v>
      </c>
      <c r="F6120">
        <v>7</v>
      </c>
      <c r="G6120">
        <v>12</v>
      </c>
      <c r="H6120">
        <v>190</v>
      </c>
    </row>
    <row r="6121" spans="5:8" ht="13.9" customHeight="1" x14ac:dyDescent="0.4">
      <c r="E6121">
        <v>1980</v>
      </c>
      <c r="F6121">
        <v>8</v>
      </c>
      <c r="G6121">
        <v>31</v>
      </c>
      <c r="H6121">
        <v>190</v>
      </c>
    </row>
    <row r="6122" spans="5:8" ht="13.9" customHeight="1" x14ac:dyDescent="0.4">
      <c r="E6122">
        <v>1983</v>
      </c>
      <c r="F6122">
        <v>5</v>
      </c>
      <c r="G6122">
        <v>23</v>
      </c>
      <c r="H6122">
        <v>137</v>
      </c>
    </row>
    <row r="6123" spans="5:8" ht="13.9" customHeight="1" x14ac:dyDescent="0.4">
      <c r="E6123">
        <v>1986</v>
      </c>
      <c r="F6123">
        <v>7</v>
      </c>
      <c r="G6123">
        <v>30</v>
      </c>
      <c r="H6123">
        <v>190</v>
      </c>
    </row>
    <row r="6124" spans="5:8" ht="13.9" customHeight="1" x14ac:dyDescent="0.4">
      <c r="E6124">
        <v>1987</v>
      </c>
      <c r="F6124">
        <v>7</v>
      </c>
      <c r="G6124">
        <v>3</v>
      </c>
      <c r="H6124">
        <v>190</v>
      </c>
    </row>
    <row r="6125" spans="5:8" ht="13.9" customHeight="1" x14ac:dyDescent="0.4">
      <c r="E6125">
        <v>1987</v>
      </c>
      <c r="F6125">
        <v>7</v>
      </c>
      <c r="G6125">
        <v>17</v>
      </c>
      <c r="H6125">
        <v>190</v>
      </c>
    </row>
    <row r="6126" spans="5:8" ht="13.9" customHeight="1" x14ac:dyDescent="0.4">
      <c r="E6126">
        <v>1982</v>
      </c>
      <c r="F6126">
        <v>8</v>
      </c>
      <c r="G6126">
        <v>6</v>
      </c>
      <c r="H6126">
        <v>190</v>
      </c>
    </row>
    <row r="6127" spans="5:8" ht="13.9" customHeight="1" x14ac:dyDescent="0.4">
      <c r="E6127">
        <v>1988</v>
      </c>
      <c r="F6127">
        <v>8</v>
      </c>
      <c r="G6127">
        <v>13</v>
      </c>
      <c r="H6127">
        <v>190</v>
      </c>
    </row>
    <row r="6128" spans="5:8" ht="13.9" customHeight="1" x14ac:dyDescent="0.4">
      <c r="E6128">
        <v>1990</v>
      </c>
      <c r="F6128">
        <v>7</v>
      </c>
      <c r="G6128">
        <v>17</v>
      </c>
      <c r="H6128">
        <v>190</v>
      </c>
    </row>
    <row r="6129" spans="5:8" ht="13.9" customHeight="1" x14ac:dyDescent="0.4">
      <c r="E6129">
        <v>1990</v>
      </c>
      <c r="F6129">
        <v>7</v>
      </c>
      <c r="G6129">
        <v>30</v>
      </c>
      <c r="H6129">
        <v>190</v>
      </c>
    </row>
    <row r="6130" spans="5:8" ht="13.9" customHeight="1" x14ac:dyDescent="0.4">
      <c r="E6130">
        <v>1975</v>
      </c>
      <c r="F6130">
        <v>9</v>
      </c>
      <c r="G6130">
        <v>11</v>
      </c>
      <c r="H6130">
        <v>170</v>
      </c>
    </row>
    <row r="6131" spans="5:8" ht="13.9" customHeight="1" x14ac:dyDescent="0.4">
      <c r="E6131">
        <v>1976</v>
      </c>
      <c r="F6131">
        <v>9</v>
      </c>
      <c r="G6131">
        <v>14</v>
      </c>
      <c r="H6131">
        <v>170</v>
      </c>
    </row>
    <row r="6132" spans="5:8" ht="13.9" customHeight="1" x14ac:dyDescent="0.4">
      <c r="E6132">
        <v>1976</v>
      </c>
      <c r="F6132">
        <v>9</v>
      </c>
      <c r="G6132">
        <v>19</v>
      </c>
      <c r="H6132">
        <v>170</v>
      </c>
    </row>
    <row r="6133" spans="5:8" ht="13.9" customHeight="1" x14ac:dyDescent="0.4">
      <c r="E6133">
        <v>1979</v>
      </c>
      <c r="F6133">
        <v>6</v>
      </c>
      <c r="G6133">
        <v>10</v>
      </c>
      <c r="H6133">
        <v>190</v>
      </c>
    </row>
    <row r="6134" spans="5:8" ht="13.9" customHeight="1" x14ac:dyDescent="0.4">
      <c r="E6134">
        <v>1988</v>
      </c>
      <c r="F6134">
        <v>8</v>
      </c>
      <c r="G6134">
        <v>31</v>
      </c>
      <c r="H6134">
        <v>190</v>
      </c>
    </row>
    <row r="6135" spans="5:8" ht="13.9" customHeight="1" x14ac:dyDescent="0.4">
      <c r="E6135">
        <v>1977</v>
      </c>
      <c r="F6135">
        <v>9</v>
      </c>
      <c r="G6135">
        <v>8</v>
      </c>
      <c r="H6135">
        <v>170</v>
      </c>
    </row>
    <row r="6136" spans="5:8" ht="13.9" customHeight="1" x14ac:dyDescent="0.4">
      <c r="E6136">
        <v>1974</v>
      </c>
      <c r="F6136">
        <v>4</v>
      </c>
      <c r="G6136">
        <v>28</v>
      </c>
      <c r="H6136">
        <v>30</v>
      </c>
    </row>
    <row r="6137" spans="5:8" ht="13.9" customHeight="1" x14ac:dyDescent="0.4">
      <c r="E6137">
        <v>1984</v>
      </c>
      <c r="F6137">
        <v>5</v>
      </c>
      <c r="G6137">
        <v>24</v>
      </c>
      <c r="H6137">
        <v>137</v>
      </c>
    </row>
    <row r="6138" spans="5:8" ht="13.9" customHeight="1" x14ac:dyDescent="0.4">
      <c r="E6138">
        <v>1993</v>
      </c>
      <c r="F6138">
        <v>8</v>
      </c>
      <c r="G6138">
        <v>28</v>
      </c>
      <c r="H6138">
        <v>191</v>
      </c>
    </row>
    <row r="6139" spans="5:8" ht="13.9" customHeight="1" x14ac:dyDescent="0.4">
      <c r="E6139">
        <v>1986</v>
      </c>
      <c r="F6139">
        <v>8</v>
      </c>
      <c r="G6139">
        <v>11</v>
      </c>
      <c r="H6139">
        <v>192</v>
      </c>
    </row>
    <row r="6140" spans="5:8" ht="13.9" customHeight="1" x14ac:dyDescent="0.4">
      <c r="E6140">
        <v>1986</v>
      </c>
      <c r="F6140">
        <v>8</v>
      </c>
      <c r="G6140">
        <v>20</v>
      </c>
      <c r="H6140">
        <v>192</v>
      </c>
    </row>
    <row r="6141" spans="5:8" ht="13.9" customHeight="1" x14ac:dyDescent="0.4">
      <c r="E6141">
        <v>1987</v>
      </c>
      <c r="F6141">
        <v>7</v>
      </c>
      <c r="G6141">
        <v>8</v>
      </c>
      <c r="H6141">
        <v>192</v>
      </c>
    </row>
    <row r="6142" spans="5:8" ht="13.9" customHeight="1" x14ac:dyDescent="0.4">
      <c r="E6142">
        <v>1986</v>
      </c>
      <c r="F6142">
        <v>8</v>
      </c>
      <c r="G6142">
        <v>24</v>
      </c>
      <c r="H6142">
        <v>192</v>
      </c>
    </row>
    <row r="6143" spans="5:8" ht="13.9" customHeight="1" x14ac:dyDescent="0.4">
      <c r="E6143">
        <v>1979</v>
      </c>
      <c r="F6143">
        <v>6</v>
      </c>
      <c r="G6143">
        <v>14</v>
      </c>
      <c r="H6143">
        <v>190</v>
      </c>
    </row>
    <row r="6144" spans="5:8" ht="13.9" customHeight="1" x14ac:dyDescent="0.4">
      <c r="E6144">
        <v>1979</v>
      </c>
      <c r="F6144">
        <v>6</v>
      </c>
      <c r="G6144">
        <v>20</v>
      </c>
      <c r="H6144">
        <v>190</v>
      </c>
    </row>
    <row r="6145" spans="5:8" ht="13.9" customHeight="1" x14ac:dyDescent="0.4">
      <c r="E6145">
        <v>1992</v>
      </c>
      <c r="F6145">
        <v>8</v>
      </c>
      <c r="G6145">
        <v>18</v>
      </c>
      <c r="H6145">
        <v>192</v>
      </c>
    </row>
    <row r="6146" spans="5:8" ht="13.9" customHeight="1" x14ac:dyDescent="0.4">
      <c r="E6146">
        <v>1979</v>
      </c>
      <c r="F6146">
        <v>6</v>
      </c>
      <c r="G6146">
        <v>29</v>
      </c>
      <c r="H6146">
        <v>190</v>
      </c>
    </row>
    <row r="6147" spans="5:8" ht="13.9" customHeight="1" x14ac:dyDescent="0.4">
      <c r="E6147">
        <v>1984</v>
      </c>
      <c r="F6147">
        <v>8</v>
      </c>
      <c r="G6147">
        <v>30</v>
      </c>
      <c r="H6147">
        <v>193</v>
      </c>
    </row>
    <row r="6148" spans="5:8" ht="13.9" customHeight="1" x14ac:dyDescent="0.4">
      <c r="E6148">
        <v>1978</v>
      </c>
      <c r="F6148">
        <v>9</v>
      </c>
      <c r="G6148">
        <v>12</v>
      </c>
      <c r="H6148">
        <v>170</v>
      </c>
    </row>
    <row r="6149" spans="5:8" ht="13.9" customHeight="1" x14ac:dyDescent="0.4">
      <c r="E6149">
        <v>1985</v>
      </c>
      <c r="F6149">
        <v>5</v>
      </c>
      <c r="G6149">
        <v>19</v>
      </c>
      <c r="H6149">
        <v>137</v>
      </c>
    </row>
    <row r="6150" spans="5:8" ht="13.9" customHeight="1" x14ac:dyDescent="0.4">
      <c r="E6150">
        <v>1980</v>
      </c>
      <c r="F6150">
        <v>6</v>
      </c>
      <c r="G6150">
        <v>8</v>
      </c>
      <c r="H6150">
        <v>190</v>
      </c>
    </row>
    <row r="6151" spans="5:8" ht="13.9" customHeight="1" x14ac:dyDescent="0.4">
      <c r="E6151">
        <v>1989</v>
      </c>
      <c r="F6151">
        <v>5</v>
      </c>
      <c r="G6151">
        <v>17</v>
      </c>
      <c r="H6151">
        <v>137</v>
      </c>
    </row>
    <row r="6152" spans="5:8" ht="13.9" customHeight="1" x14ac:dyDescent="0.4">
      <c r="E6152">
        <v>1985</v>
      </c>
      <c r="F6152">
        <v>8</v>
      </c>
      <c r="G6152">
        <v>18</v>
      </c>
      <c r="H6152">
        <v>193</v>
      </c>
    </row>
    <row r="6153" spans="5:8" ht="13.9" customHeight="1" x14ac:dyDescent="0.4">
      <c r="E6153">
        <v>1983</v>
      </c>
      <c r="F6153">
        <v>8</v>
      </c>
      <c r="G6153">
        <v>16</v>
      </c>
      <c r="H6153">
        <v>194</v>
      </c>
    </row>
    <row r="6154" spans="5:8" ht="13.9" customHeight="1" x14ac:dyDescent="0.4">
      <c r="E6154">
        <v>1980</v>
      </c>
      <c r="F6154">
        <v>6</v>
      </c>
      <c r="G6154">
        <v>11</v>
      </c>
      <c r="H6154">
        <v>190</v>
      </c>
    </row>
    <row r="6155" spans="5:8" ht="13.9" customHeight="1" x14ac:dyDescent="0.4">
      <c r="E6155">
        <v>1987</v>
      </c>
      <c r="F6155">
        <v>7</v>
      </c>
      <c r="G6155">
        <v>2</v>
      </c>
      <c r="H6155">
        <v>194</v>
      </c>
    </row>
    <row r="6156" spans="5:8" ht="13.9" customHeight="1" x14ac:dyDescent="0.4">
      <c r="E6156">
        <v>1988</v>
      </c>
      <c r="F6156">
        <v>7</v>
      </c>
      <c r="G6156">
        <v>4</v>
      </c>
      <c r="H6156">
        <v>194</v>
      </c>
    </row>
    <row r="6157" spans="5:8" ht="13.9" customHeight="1" x14ac:dyDescent="0.4">
      <c r="E6157">
        <v>1984</v>
      </c>
      <c r="F6157">
        <v>8</v>
      </c>
      <c r="G6157">
        <v>22</v>
      </c>
      <c r="H6157">
        <v>194</v>
      </c>
    </row>
    <row r="6158" spans="5:8" ht="13.9" customHeight="1" x14ac:dyDescent="0.4">
      <c r="E6158">
        <v>1990</v>
      </c>
      <c r="F6158">
        <v>8</v>
      </c>
      <c r="G6158">
        <v>18</v>
      </c>
      <c r="H6158">
        <v>194</v>
      </c>
    </row>
    <row r="6159" spans="5:8" ht="13.9" customHeight="1" x14ac:dyDescent="0.4">
      <c r="E6159">
        <v>1993</v>
      </c>
      <c r="F6159">
        <v>5</v>
      </c>
      <c r="G6159">
        <v>10</v>
      </c>
      <c r="H6159">
        <v>137</v>
      </c>
    </row>
    <row r="6160" spans="5:8" ht="13.9" customHeight="1" x14ac:dyDescent="0.4">
      <c r="E6160">
        <v>1992</v>
      </c>
      <c r="F6160">
        <v>8</v>
      </c>
      <c r="G6160">
        <v>7</v>
      </c>
      <c r="H6160">
        <v>194</v>
      </c>
    </row>
    <row r="6161" spans="5:8" ht="13.9" customHeight="1" x14ac:dyDescent="0.4">
      <c r="E6161">
        <v>1979</v>
      </c>
      <c r="F6161">
        <v>9</v>
      </c>
      <c r="G6161">
        <v>4</v>
      </c>
      <c r="H6161">
        <v>170</v>
      </c>
    </row>
    <row r="6162" spans="5:8" ht="13.9" customHeight="1" x14ac:dyDescent="0.4">
      <c r="E6162">
        <v>1979</v>
      </c>
      <c r="F6162">
        <v>9</v>
      </c>
      <c r="G6162">
        <v>30</v>
      </c>
      <c r="H6162">
        <v>170</v>
      </c>
    </row>
    <row r="6163" spans="5:8" ht="13.9" customHeight="1" x14ac:dyDescent="0.4">
      <c r="E6163">
        <v>1987</v>
      </c>
      <c r="F6163">
        <v>7</v>
      </c>
      <c r="G6163">
        <v>7</v>
      </c>
      <c r="H6163">
        <v>195</v>
      </c>
    </row>
    <row r="6164" spans="5:8" ht="13.9" customHeight="1" x14ac:dyDescent="0.4">
      <c r="E6164">
        <v>1984</v>
      </c>
      <c r="F6164">
        <v>8</v>
      </c>
      <c r="G6164">
        <v>12</v>
      </c>
      <c r="H6164">
        <v>195</v>
      </c>
    </row>
    <row r="6165" spans="5:8" ht="13.9" customHeight="1" x14ac:dyDescent="0.4">
      <c r="E6165">
        <v>1993</v>
      </c>
      <c r="F6165">
        <v>6</v>
      </c>
      <c r="G6165">
        <v>28</v>
      </c>
      <c r="H6165">
        <v>191</v>
      </c>
    </row>
    <row r="6166" spans="5:8" ht="13.9" customHeight="1" x14ac:dyDescent="0.4">
      <c r="E6166">
        <v>1987</v>
      </c>
      <c r="F6166">
        <v>8</v>
      </c>
      <c r="G6166">
        <v>1</v>
      </c>
      <c r="H6166">
        <v>195</v>
      </c>
    </row>
    <row r="6167" spans="5:8" ht="13.9" customHeight="1" x14ac:dyDescent="0.4">
      <c r="E6167">
        <v>1983</v>
      </c>
      <c r="F6167">
        <v>5</v>
      </c>
      <c r="G6167">
        <v>29</v>
      </c>
      <c r="H6167">
        <v>138</v>
      </c>
    </row>
    <row r="6168" spans="5:8" ht="13.9" customHeight="1" x14ac:dyDescent="0.4">
      <c r="E6168">
        <v>1980</v>
      </c>
      <c r="F6168">
        <v>9</v>
      </c>
      <c r="G6168">
        <v>13</v>
      </c>
      <c r="H6168">
        <v>170</v>
      </c>
    </row>
    <row r="6169" spans="5:8" ht="13.9" customHeight="1" x14ac:dyDescent="0.4">
      <c r="E6169">
        <v>1984</v>
      </c>
      <c r="F6169">
        <v>5</v>
      </c>
      <c r="G6169">
        <v>14</v>
      </c>
      <c r="H6169">
        <v>138</v>
      </c>
    </row>
    <row r="6170" spans="5:8" ht="13.9" customHeight="1" x14ac:dyDescent="0.4">
      <c r="E6170">
        <v>1986</v>
      </c>
      <c r="F6170">
        <v>5</v>
      </c>
      <c r="G6170">
        <v>26</v>
      </c>
      <c r="H6170">
        <v>138</v>
      </c>
    </row>
    <row r="6171" spans="5:8" ht="13.9" customHeight="1" x14ac:dyDescent="0.4">
      <c r="E6171">
        <v>1982</v>
      </c>
      <c r="F6171">
        <v>6</v>
      </c>
      <c r="G6171">
        <v>13</v>
      </c>
      <c r="H6171">
        <v>193</v>
      </c>
    </row>
    <row r="6172" spans="5:8" ht="13.9" customHeight="1" x14ac:dyDescent="0.4">
      <c r="E6172">
        <v>1984</v>
      </c>
      <c r="F6172">
        <v>7</v>
      </c>
      <c r="G6172">
        <v>13</v>
      </c>
      <c r="H6172">
        <v>196</v>
      </c>
    </row>
    <row r="6173" spans="5:8" ht="13.9" customHeight="1" x14ac:dyDescent="0.4">
      <c r="E6173">
        <v>1991</v>
      </c>
      <c r="F6173">
        <v>8</v>
      </c>
      <c r="G6173">
        <v>21</v>
      </c>
      <c r="H6173">
        <v>195</v>
      </c>
    </row>
    <row r="6174" spans="5:8" ht="13.9" customHeight="1" x14ac:dyDescent="0.4">
      <c r="E6174">
        <v>1984</v>
      </c>
      <c r="F6174">
        <v>8</v>
      </c>
      <c r="G6174">
        <v>8</v>
      </c>
      <c r="H6174">
        <v>196</v>
      </c>
    </row>
    <row r="6175" spans="5:8" ht="13.9" customHeight="1" x14ac:dyDescent="0.4">
      <c r="E6175">
        <v>1988</v>
      </c>
      <c r="F6175">
        <v>9</v>
      </c>
      <c r="G6175">
        <v>4</v>
      </c>
      <c r="H6175">
        <v>170</v>
      </c>
    </row>
    <row r="6176" spans="5:8" ht="13.9" customHeight="1" x14ac:dyDescent="0.4">
      <c r="E6176">
        <v>1952</v>
      </c>
      <c r="F6176">
        <v>9</v>
      </c>
      <c r="G6176">
        <v>3</v>
      </c>
      <c r="H6176">
        <v>172</v>
      </c>
    </row>
    <row r="6177" spans="5:8" ht="13.9" customHeight="1" x14ac:dyDescent="0.4">
      <c r="E6177">
        <v>1950</v>
      </c>
      <c r="F6177">
        <v>5</v>
      </c>
      <c r="G6177">
        <v>30</v>
      </c>
      <c r="H6177">
        <v>139</v>
      </c>
    </row>
    <row r="6178" spans="5:8" ht="13.9" customHeight="1" x14ac:dyDescent="0.4">
      <c r="E6178">
        <v>1983</v>
      </c>
      <c r="F6178">
        <v>6</v>
      </c>
      <c r="G6178">
        <v>12</v>
      </c>
      <c r="H6178">
        <v>193</v>
      </c>
    </row>
    <row r="6179" spans="5:8" ht="13.9" customHeight="1" x14ac:dyDescent="0.4">
      <c r="E6179">
        <v>1956</v>
      </c>
      <c r="F6179">
        <v>5</v>
      </c>
      <c r="G6179">
        <v>24</v>
      </c>
      <c r="H6179">
        <v>139</v>
      </c>
    </row>
    <row r="6180" spans="5:8" ht="13.9" customHeight="1" x14ac:dyDescent="0.4">
      <c r="E6180">
        <v>1984</v>
      </c>
      <c r="F6180">
        <v>8</v>
      </c>
      <c r="G6180">
        <v>15</v>
      </c>
      <c r="H6180">
        <v>196</v>
      </c>
    </row>
    <row r="6181" spans="5:8" ht="13.9" customHeight="1" x14ac:dyDescent="0.4">
      <c r="E6181">
        <v>1990</v>
      </c>
      <c r="F6181">
        <v>8</v>
      </c>
      <c r="G6181">
        <v>23</v>
      </c>
      <c r="H6181">
        <v>196</v>
      </c>
    </row>
    <row r="6182" spans="5:8" ht="13.9" customHeight="1" x14ac:dyDescent="0.4">
      <c r="E6182">
        <v>1985</v>
      </c>
      <c r="F6182">
        <v>6</v>
      </c>
      <c r="G6182">
        <v>25</v>
      </c>
      <c r="H6182">
        <v>193</v>
      </c>
    </row>
    <row r="6183" spans="5:8" ht="13.9" customHeight="1" x14ac:dyDescent="0.4">
      <c r="E6183">
        <v>1985</v>
      </c>
      <c r="F6183">
        <v>7</v>
      </c>
      <c r="G6183">
        <v>12</v>
      </c>
      <c r="H6183">
        <v>197</v>
      </c>
    </row>
    <row r="6184" spans="5:8" ht="13.9" customHeight="1" x14ac:dyDescent="0.4">
      <c r="E6184">
        <v>1987</v>
      </c>
      <c r="F6184">
        <v>7</v>
      </c>
      <c r="G6184">
        <v>13</v>
      </c>
      <c r="H6184">
        <v>197</v>
      </c>
    </row>
    <row r="6185" spans="5:8" ht="13.9" customHeight="1" x14ac:dyDescent="0.4">
      <c r="E6185">
        <v>1989</v>
      </c>
      <c r="F6185">
        <v>7</v>
      </c>
      <c r="G6185">
        <v>23</v>
      </c>
      <c r="H6185">
        <v>197</v>
      </c>
    </row>
    <row r="6186" spans="5:8" ht="13.9" customHeight="1" x14ac:dyDescent="0.4">
      <c r="E6186">
        <v>1989</v>
      </c>
      <c r="F6186">
        <v>7</v>
      </c>
      <c r="G6186">
        <v>24</v>
      </c>
      <c r="H6186">
        <v>197</v>
      </c>
    </row>
    <row r="6187" spans="5:8" ht="13.9" customHeight="1" x14ac:dyDescent="0.4">
      <c r="E6187">
        <v>1991</v>
      </c>
      <c r="F6187">
        <v>8</v>
      </c>
      <c r="G6187">
        <v>14</v>
      </c>
      <c r="H6187">
        <v>196</v>
      </c>
    </row>
    <row r="6188" spans="5:8" ht="13.9" customHeight="1" x14ac:dyDescent="0.4">
      <c r="E6188">
        <v>1989</v>
      </c>
      <c r="F6188">
        <v>6</v>
      </c>
      <c r="G6188">
        <v>22</v>
      </c>
      <c r="H6188">
        <v>193</v>
      </c>
    </row>
    <row r="6189" spans="5:8" ht="13.9" customHeight="1" x14ac:dyDescent="0.4">
      <c r="E6189">
        <v>1956</v>
      </c>
      <c r="F6189">
        <v>9</v>
      </c>
      <c r="G6189">
        <v>1</v>
      </c>
      <c r="H6189">
        <v>172</v>
      </c>
    </row>
    <row r="6190" spans="5:8" ht="13.9" customHeight="1" x14ac:dyDescent="0.4">
      <c r="E6190">
        <v>1989</v>
      </c>
      <c r="F6190">
        <v>8</v>
      </c>
      <c r="G6190">
        <v>30</v>
      </c>
      <c r="H6190">
        <v>197</v>
      </c>
    </row>
    <row r="6191" spans="5:8" ht="13.9" customHeight="1" x14ac:dyDescent="0.4">
      <c r="E6191">
        <v>1985</v>
      </c>
      <c r="F6191">
        <v>8</v>
      </c>
      <c r="G6191">
        <v>15</v>
      </c>
      <c r="H6191">
        <v>199</v>
      </c>
    </row>
    <row r="6192" spans="5:8" ht="13.9" customHeight="1" x14ac:dyDescent="0.4">
      <c r="E6192">
        <v>1956</v>
      </c>
      <c r="F6192">
        <v>9</v>
      </c>
      <c r="G6192">
        <v>4</v>
      </c>
      <c r="H6192">
        <v>172</v>
      </c>
    </row>
    <row r="6193" spans="5:8" ht="13.9" customHeight="1" x14ac:dyDescent="0.4">
      <c r="E6193">
        <v>1985</v>
      </c>
      <c r="F6193">
        <v>8</v>
      </c>
      <c r="G6193">
        <v>20</v>
      </c>
      <c r="H6193">
        <v>199</v>
      </c>
    </row>
    <row r="6194" spans="5:8" ht="13.9" customHeight="1" x14ac:dyDescent="0.4">
      <c r="E6194">
        <v>1988</v>
      </c>
      <c r="F6194">
        <v>7</v>
      </c>
      <c r="G6194">
        <v>3</v>
      </c>
      <c r="H6194">
        <v>199</v>
      </c>
    </row>
    <row r="6195" spans="5:8" ht="13.9" customHeight="1" x14ac:dyDescent="0.4">
      <c r="E6195">
        <v>1986</v>
      </c>
      <c r="F6195">
        <v>8</v>
      </c>
      <c r="G6195">
        <v>21</v>
      </c>
      <c r="H6195">
        <v>199</v>
      </c>
    </row>
    <row r="6196" spans="5:8" ht="13.9" customHeight="1" x14ac:dyDescent="0.4">
      <c r="E6196">
        <v>1957</v>
      </c>
      <c r="F6196">
        <v>5</v>
      </c>
      <c r="G6196">
        <v>10</v>
      </c>
      <c r="H6196">
        <v>139</v>
      </c>
    </row>
    <row r="6197" spans="5:8" ht="13.9" customHeight="1" x14ac:dyDescent="0.4">
      <c r="E6197">
        <v>1987</v>
      </c>
      <c r="F6197">
        <v>6</v>
      </c>
      <c r="G6197">
        <v>2</v>
      </c>
      <c r="H6197">
        <v>194</v>
      </c>
    </row>
    <row r="6198" spans="5:8" ht="13.9" customHeight="1" x14ac:dyDescent="0.4">
      <c r="E6198">
        <v>1988</v>
      </c>
      <c r="F6198">
        <v>8</v>
      </c>
      <c r="G6198">
        <v>28</v>
      </c>
      <c r="H6198">
        <v>199</v>
      </c>
    </row>
    <row r="6199" spans="5:8" ht="13.9" customHeight="1" x14ac:dyDescent="0.4">
      <c r="E6199">
        <v>1957</v>
      </c>
      <c r="F6199">
        <v>5</v>
      </c>
      <c r="G6199">
        <v>17</v>
      </c>
      <c r="H6199">
        <v>139</v>
      </c>
    </row>
    <row r="6200" spans="5:8" ht="13.9" customHeight="1" x14ac:dyDescent="0.4">
      <c r="E6200">
        <v>1956</v>
      </c>
      <c r="F6200">
        <v>9</v>
      </c>
      <c r="G6200">
        <v>13</v>
      </c>
      <c r="H6200">
        <v>172</v>
      </c>
    </row>
    <row r="6201" spans="5:8" ht="13.9" customHeight="1" x14ac:dyDescent="0.4">
      <c r="E6201">
        <v>1993</v>
      </c>
      <c r="F6201">
        <v>8</v>
      </c>
      <c r="G6201">
        <v>14</v>
      </c>
      <c r="H6201">
        <v>199</v>
      </c>
    </row>
    <row r="6202" spans="5:8" ht="13.9" customHeight="1" x14ac:dyDescent="0.4">
      <c r="E6202">
        <v>1991</v>
      </c>
      <c r="F6202">
        <v>6</v>
      </c>
      <c r="G6202">
        <v>17</v>
      </c>
      <c r="H6202">
        <v>195</v>
      </c>
    </row>
    <row r="6203" spans="5:8" ht="13.9" customHeight="1" x14ac:dyDescent="0.4">
      <c r="E6203">
        <v>1953</v>
      </c>
      <c r="F6203">
        <v>7</v>
      </c>
      <c r="G6203">
        <v>2</v>
      </c>
      <c r="H6203">
        <v>200</v>
      </c>
    </row>
    <row r="6204" spans="5:8" ht="13.9" customHeight="1" x14ac:dyDescent="0.4">
      <c r="E6204">
        <v>1952</v>
      </c>
      <c r="F6204">
        <v>8</v>
      </c>
      <c r="G6204">
        <v>30</v>
      </c>
      <c r="H6204">
        <v>200</v>
      </c>
    </row>
    <row r="6205" spans="5:8" ht="13.9" customHeight="1" x14ac:dyDescent="0.4">
      <c r="E6205">
        <v>1953</v>
      </c>
      <c r="F6205">
        <v>8</v>
      </c>
      <c r="G6205">
        <v>12</v>
      </c>
      <c r="H6205">
        <v>200</v>
      </c>
    </row>
    <row r="6206" spans="5:8" ht="13.9" customHeight="1" x14ac:dyDescent="0.4">
      <c r="E6206">
        <v>1953</v>
      </c>
      <c r="F6206">
        <v>8</v>
      </c>
      <c r="G6206">
        <v>18</v>
      </c>
      <c r="H6206">
        <v>200</v>
      </c>
    </row>
    <row r="6207" spans="5:8" ht="13.9" customHeight="1" x14ac:dyDescent="0.4">
      <c r="E6207">
        <v>1953</v>
      </c>
      <c r="F6207">
        <v>8</v>
      </c>
      <c r="G6207">
        <v>20</v>
      </c>
      <c r="H6207">
        <v>200</v>
      </c>
    </row>
    <row r="6208" spans="5:8" ht="13.9" customHeight="1" x14ac:dyDescent="0.4">
      <c r="E6208">
        <v>1954</v>
      </c>
      <c r="F6208">
        <v>8</v>
      </c>
      <c r="G6208">
        <v>27</v>
      </c>
      <c r="H6208">
        <v>200</v>
      </c>
    </row>
    <row r="6209" spans="5:8" ht="13.9" customHeight="1" x14ac:dyDescent="0.4">
      <c r="E6209">
        <v>1984</v>
      </c>
      <c r="F6209">
        <v>6</v>
      </c>
      <c r="G6209">
        <v>22</v>
      </c>
      <c r="H6209">
        <v>196</v>
      </c>
    </row>
    <row r="6210" spans="5:8" ht="13.9" customHeight="1" x14ac:dyDescent="0.4">
      <c r="E6210">
        <v>1956</v>
      </c>
      <c r="F6210">
        <v>7</v>
      </c>
      <c r="G6210">
        <v>6</v>
      </c>
      <c r="H6210">
        <v>200</v>
      </c>
    </row>
    <row r="6211" spans="5:8" ht="13.9" customHeight="1" x14ac:dyDescent="0.4">
      <c r="E6211">
        <v>1957</v>
      </c>
      <c r="F6211">
        <v>9</v>
      </c>
      <c r="G6211">
        <v>1</v>
      </c>
      <c r="H6211">
        <v>172</v>
      </c>
    </row>
    <row r="6212" spans="5:8" ht="13.9" customHeight="1" x14ac:dyDescent="0.4">
      <c r="E6212">
        <v>1969</v>
      </c>
      <c r="F6212">
        <v>5</v>
      </c>
      <c r="G6212">
        <v>21</v>
      </c>
      <c r="H6212">
        <v>139</v>
      </c>
    </row>
    <row r="6213" spans="5:8" ht="13.9" customHeight="1" x14ac:dyDescent="0.4">
      <c r="E6213">
        <v>1970</v>
      </c>
      <c r="F6213">
        <v>5</v>
      </c>
      <c r="G6213">
        <v>24</v>
      </c>
      <c r="H6213">
        <v>139</v>
      </c>
    </row>
    <row r="6214" spans="5:8" ht="13.9" customHeight="1" x14ac:dyDescent="0.4">
      <c r="E6214">
        <v>1988</v>
      </c>
      <c r="F6214">
        <v>6</v>
      </c>
      <c r="G6214">
        <v>9</v>
      </c>
      <c r="H6214">
        <v>196</v>
      </c>
    </row>
    <row r="6215" spans="5:8" ht="13.9" customHeight="1" x14ac:dyDescent="0.4">
      <c r="E6215">
        <v>1985</v>
      </c>
      <c r="F6215">
        <v>6</v>
      </c>
      <c r="G6215">
        <v>23</v>
      </c>
      <c r="H6215">
        <v>197</v>
      </c>
    </row>
    <row r="6216" spans="5:8" ht="13.9" customHeight="1" x14ac:dyDescent="0.4">
      <c r="E6216">
        <v>1991</v>
      </c>
      <c r="F6216">
        <v>6</v>
      </c>
      <c r="G6216">
        <v>10</v>
      </c>
      <c r="H6216">
        <v>197</v>
      </c>
    </row>
    <row r="6217" spans="5:8" ht="13.9" customHeight="1" x14ac:dyDescent="0.4">
      <c r="E6217">
        <v>1957</v>
      </c>
      <c r="F6217">
        <v>7</v>
      </c>
      <c r="G6217">
        <v>14</v>
      </c>
      <c r="H6217">
        <v>200</v>
      </c>
    </row>
    <row r="6218" spans="5:8" ht="13.9" customHeight="1" x14ac:dyDescent="0.4">
      <c r="E6218">
        <v>1955</v>
      </c>
      <c r="F6218">
        <v>8</v>
      </c>
      <c r="G6218">
        <v>31</v>
      </c>
      <c r="H6218">
        <v>200</v>
      </c>
    </row>
    <row r="6219" spans="5:8" ht="13.9" customHeight="1" x14ac:dyDescent="0.4">
      <c r="E6219">
        <v>1957</v>
      </c>
      <c r="F6219">
        <v>8</v>
      </c>
      <c r="G6219">
        <v>13</v>
      </c>
      <c r="H6219">
        <v>200</v>
      </c>
    </row>
    <row r="6220" spans="5:8" ht="13.9" customHeight="1" x14ac:dyDescent="0.4">
      <c r="E6220">
        <v>1957</v>
      </c>
      <c r="F6220">
        <v>8</v>
      </c>
      <c r="G6220">
        <v>22</v>
      </c>
      <c r="H6220">
        <v>200</v>
      </c>
    </row>
    <row r="6221" spans="5:8" ht="13.9" customHeight="1" x14ac:dyDescent="0.4">
      <c r="E6221">
        <v>1957</v>
      </c>
      <c r="F6221">
        <v>9</v>
      </c>
      <c r="G6221">
        <v>3</v>
      </c>
      <c r="H6221">
        <v>172</v>
      </c>
    </row>
    <row r="6222" spans="5:8" ht="13.9" customHeight="1" x14ac:dyDescent="0.4">
      <c r="E6222">
        <v>1958</v>
      </c>
      <c r="F6222">
        <v>9</v>
      </c>
      <c r="G6222">
        <v>22</v>
      </c>
      <c r="H6222">
        <v>172</v>
      </c>
    </row>
    <row r="6223" spans="5:8" ht="13.9" customHeight="1" x14ac:dyDescent="0.4">
      <c r="E6223">
        <v>1969</v>
      </c>
      <c r="F6223">
        <v>7</v>
      </c>
      <c r="G6223">
        <v>7</v>
      </c>
      <c r="H6223">
        <v>200</v>
      </c>
    </row>
    <row r="6224" spans="5:8" ht="13.9" customHeight="1" x14ac:dyDescent="0.4">
      <c r="E6224">
        <v>1958</v>
      </c>
      <c r="F6224">
        <v>8</v>
      </c>
      <c r="G6224">
        <v>25</v>
      </c>
      <c r="H6224">
        <v>200</v>
      </c>
    </row>
    <row r="6225" spans="5:8" ht="13.9" customHeight="1" x14ac:dyDescent="0.4">
      <c r="E6225">
        <v>1969</v>
      </c>
      <c r="F6225">
        <v>8</v>
      </c>
      <c r="G6225">
        <v>26</v>
      </c>
      <c r="H6225">
        <v>200</v>
      </c>
    </row>
    <row r="6226" spans="5:8" ht="13.9" customHeight="1" x14ac:dyDescent="0.4">
      <c r="E6226">
        <v>1976</v>
      </c>
      <c r="F6226">
        <v>5</v>
      </c>
      <c r="G6226">
        <v>9</v>
      </c>
      <c r="H6226">
        <v>140</v>
      </c>
    </row>
    <row r="6227" spans="5:8" ht="13.9" customHeight="1" x14ac:dyDescent="0.4">
      <c r="E6227">
        <v>1970</v>
      </c>
      <c r="F6227">
        <v>7</v>
      </c>
      <c r="G6227">
        <v>31</v>
      </c>
      <c r="H6227">
        <v>200</v>
      </c>
    </row>
    <row r="6228" spans="5:8" ht="13.9" customHeight="1" x14ac:dyDescent="0.4">
      <c r="E6228">
        <v>1969</v>
      </c>
      <c r="F6228">
        <v>8</v>
      </c>
      <c r="G6228">
        <v>28</v>
      </c>
      <c r="H6228">
        <v>200</v>
      </c>
    </row>
    <row r="6229" spans="5:8" ht="13.9" customHeight="1" x14ac:dyDescent="0.4">
      <c r="E6229">
        <v>1970</v>
      </c>
      <c r="F6229">
        <v>8</v>
      </c>
      <c r="G6229">
        <v>12</v>
      </c>
      <c r="H6229">
        <v>200</v>
      </c>
    </row>
    <row r="6230" spans="5:8" ht="13.9" customHeight="1" x14ac:dyDescent="0.4">
      <c r="E6230">
        <v>1977</v>
      </c>
      <c r="F6230">
        <v>5</v>
      </c>
      <c r="G6230">
        <v>24</v>
      </c>
      <c r="H6230">
        <v>140</v>
      </c>
    </row>
    <row r="6231" spans="5:8" ht="13.9" customHeight="1" x14ac:dyDescent="0.4">
      <c r="E6231">
        <v>1978</v>
      </c>
      <c r="F6231">
        <v>5</v>
      </c>
      <c r="G6231">
        <v>6</v>
      </c>
      <c r="H6231">
        <v>140</v>
      </c>
    </row>
    <row r="6232" spans="5:8" ht="13.9" customHeight="1" x14ac:dyDescent="0.4">
      <c r="E6232">
        <v>1990</v>
      </c>
      <c r="F6232">
        <v>6</v>
      </c>
      <c r="G6232">
        <v>21</v>
      </c>
      <c r="H6232">
        <v>199</v>
      </c>
    </row>
    <row r="6233" spans="5:8" ht="13.9" customHeight="1" x14ac:dyDescent="0.4">
      <c r="E6233">
        <v>1953</v>
      </c>
      <c r="F6233">
        <v>6</v>
      </c>
      <c r="G6233">
        <v>22</v>
      </c>
      <c r="H6233">
        <v>200</v>
      </c>
    </row>
    <row r="6234" spans="5:8" ht="13.9" customHeight="1" x14ac:dyDescent="0.4">
      <c r="E6234">
        <v>1956</v>
      </c>
      <c r="F6234">
        <v>6</v>
      </c>
      <c r="G6234">
        <v>15</v>
      </c>
      <c r="H6234">
        <v>200</v>
      </c>
    </row>
    <row r="6235" spans="5:8" ht="13.9" customHeight="1" x14ac:dyDescent="0.4">
      <c r="E6235">
        <v>1970</v>
      </c>
      <c r="F6235">
        <v>8</v>
      </c>
      <c r="G6235">
        <v>29</v>
      </c>
      <c r="H6235">
        <v>200</v>
      </c>
    </row>
    <row r="6236" spans="5:8" ht="13.9" customHeight="1" x14ac:dyDescent="0.4">
      <c r="E6236">
        <v>1973</v>
      </c>
      <c r="F6236">
        <v>8</v>
      </c>
      <c r="G6236">
        <v>24</v>
      </c>
      <c r="H6236">
        <v>200</v>
      </c>
    </row>
    <row r="6237" spans="5:8" ht="13.9" customHeight="1" x14ac:dyDescent="0.4">
      <c r="E6237">
        <v>1973</v>
      </c>
      <c r="F6237">
        <v>8</v>
      </c>
      <c r="G6237">
        <v>25</v>
      </c>
      <c r="H6237">
        <v>200</v>
      </c>
    </row>
    <row r="6238" spans="5:8" ht="13.9" customHeight="1" x14ac:dyDescent="0.4">
      <c r="E6238">
        <v>1973</v>
      </c>
      <c r="F6238">
        <v>8</v>
      </c>
      <c r="G6238">
        <v>29</v>
      </c>
      <c r="H6238">
        <v>200</v>
      </c>
    </row>
    <row r="6239" spans="5:8" ht="13.9" customHeight="1" x14ac:dyDescent="0.4">
      <c r="E6239">
        <v>1970</v>
      </c>
      <c r="F6239">
        <v>9</v>
      </c>
      <c r="G6239">
        <v>7</v>
      </c>
      <c r="H6239">
        <v>172</v>
      </c>
    </row>
    <row r="6240" spans="5:8" ht="13.9" customHeight="1" x14ac:dyDescent="0.4">
      <c r="E6240">
        <v>1988</v>
      </c>
      <c r="F6240">
        <v>9</v>
      </c>
      <c r="G6240">
        <v>10</v>
      </c>
      <c r="H6240">
        <v>172</v>
      </c>
    </row>
    <row r="6241" spans="5:8" ht="13.9" customHeight="1" x14ac:dyDescent="0.4">
      <c r="E6241">
        <v>1992</v>
      </c>
      <c r="F6241">
        <v>9</v>
      </c>
      <c r="G6241">
        <v>5</v>
      </c>
      <c r="H6241">
        <v>172</v>
      </c>
    </row>
    <row r="6242" spans="5:8" ht="13.9" customHeight="1" x14ac:dyDescent="0.4">
      <c r="E6242">
        <v>1993</v>
      </c>
      <c r="F6242">
        <v>9</v>
      </c>
      <c r="G6242">
        <v>12</v>
      </c>
      <c r="H6242">
        <v>172</v>
      </c>
    </row>
    <row r="6243" spans="5:8" ht="13.9" customHeight="1" x14ac:dyDescent="0.4">
      <c r="E6243">
        <v>1986</v>
      </c>
      <c r="F6243">
        <v>9</v>
      </c>
      <c r="G6243">
        <v>2</v>
      </c>
      <c r="H6243">
        <v>173</v>
      </c>
    </row>
    <row r="6244" spans="5:8" ht="13.9" customHeight="1" x14ac:dyDescent="0.4">
      <c r="E6244">
        <v>1978</v>
      </c>
      <c r="F6244">
        <v>5</v>
      </c>
      <c r="G6244">
        <v>12</v>
      </c>
      <c r="H6244">
        <v>140</v>
      </c>
    </row>
    <row r="6245" spans="5:8" ht="13.9" customHeight="1" x14ac:dyDescent="0.4">
      <c r="E6245">
        <v>1957</v>
      </c>
      <c r="F6245">
        <v>6</v>
      </c>
      <c r="G6245">
        <v>3</v>
      </c>
      <c r="H6245">
        <v>200</v>
      </c>
    </row>
    <row r="6246" spans="5:8" ht="13.9" customHeight="1" x14ac:dyDescent="0.4">
      <c r="E6246">
        <v>1957</v>
      </c>
      <c r="F6246">
        <v>6</v>
      </c>
      <c r="G6246">
        <v>7</v>
      </c>
      <c r="H6246">
        <v>200</v>
      </c>
    </row>
    <row r="6247" spans="5:8" ht="13.9" customHeight="1" x14ac:dyDescent="0.4">
      <c r="E6247">
        <v>1957</v>
      </c>
      <c r="F6247">
        <v>6</v>
      </c>
      <c r="G6247">
        <v>19</v>
      </c>
      <c r="H6247">
        <v>200</v>
      </c>
    </row>
    <row r="6248" spans="5:8" ht="13.9" customHeight="1" x14ac:dyDescent="0.4">
      <c r="E6248">
        <v>1973</v>
      </c>
      <c r="F6248">
        <v>8</v>
      </c>
      <c r="G6248">
        <v>31</v>
      </c>
      <c r="H6248">
        <v>200</v>
      </c>
    </row>
    <row r="6249" spans="5:8" ht="13.9" customHeight="1" x14ac:dyDescent="0.4">
      <c r="E6249">
        <v>1974</v>
      </c>
      <c r="F6249">
        <v>8</v>
      </c>
      <c r="G6249">
        <v>4</v>
      </c>
      <c r="H6249">
        <v>200</v>
      </c>
    </row>
    <row r="6250" spans="5:8" ht="13.9" customHeight="1" x14ac:dyDescent="0.4">
      <c r="E6250">
        <v>1984</v>
      </c>
      <c r="F6250">
        <v>9</v>
      </c>
      <c r="G6250">
        <v>7</v>
      </c>
      <c r="H6250">
        <v>174</v>
      </c>
    </row>
    <row r="6251" spans="5:8" ht="13.9" customHeight="1" x14ac:dyDescent="0.4">
      <c r="E6251">
        <v>1988</v>
      </c>
      <c r="F6251">
        <v>9</v>
      </c>
      <c r="G6251">
        <v>3</v>
      </c>
      <c r="H6251">
        <v>174</v>
      </c>
    </row>
    <row r="6252" spans="5:8" ht="13.9" customHeight="1" x14ac:dyDescent="0.4">
      <c r="E6252">
        <v>1985</v>
      </c>
      <c r="F6252">
        <v>9</v>
      </c>
      <c r="G6252">
        <v>13</v>
      </c>
      <c r="H6252">
        <v>175</v>
      </c>
    </row>
    <row r="6253" spans="5:8" ht="13.9" customHeight="1" x14ac:dyDescent="0.4">
      <c r="E6253">
        <v>1978</v>
      </c>
      <c r="F6253">
        <v>5</v>
      </c>
      <c r="G6253">
        <v>24</v>
      </c>
      <c r="H6253">
        <v>140</v>
      </c>
    </row>
    <row r="6254" spans="5:8" ht="13.9" customHeight="1" x14ac:dyDescent="0.4">
      <c r="E6254">
        <v>1971</v>
      </c>
      <c r="F6254">
        <v>6</v>
      </c>
      <c r="G6254">
        <v>22</v>
      </c>
      <c r="H6254">
        <v>200</v>
      </c>
    </row>
    <row r="6255" spans="5:8" ht="13.9" customHeight="1" x14ac:dyDescent="0.4">
      <c r="E6255">
        <v>1975</v>
      </c>
      <c r="F6255">
        <v>7</v>
      </c>
      <c r="G6255">
        <v>22</v>
      </c>
      <c r="H6255">
        <v>200</v>
      </c>
    </row>
    <row r="6256" spans="5:8" ht="13.9" customHeight="1" x14ac:dyDescent="0.4">
      <c r="E6256">
        <v>1974</v>
      </c>
      <c r="F6256">
        <v>8</v>
      </c>
      <c r="G6256">
        <v>6</v>
      </c>
      <c r="H6256">
        <v>200</v>
      </c>
    </row>
    <row r="6257" spans="5:8" ht="13.9" customHeight="1" x14ac:dyDescent="0.4">
      <c r="E6257">
        <v>1975</v>
      </c>
      <c r="F6257">
        <v>8</v>
      </c>
      <c r="G6257">
        <v>3</v>
      </c>
      <c r="H6257">
        <v>200</v>
      </c>
    </row>
    <row r="6258" spans="5:8" ht="13.9" customHeight="1" x14ac:dyDescent="0.4">
      <c r="E6258">
        <v>1975</v>
      </c>
      <c r="F6258">
        <v>8</v>
      </c>
      <c r="G6258">
        <v>16</v>
      </c>
      <c r="H6258">
        <v>200</v>
      </c>
    </row>
    <row r="6259" spans="5:8" ht="13.9" customHeight="1" x14ac:dyDescent="0.4">
      <c r="E6259">
        <v>1993</v>
      </c>
      <c r="F6259">
        <v>9</v>
      </c>
      <c r="G6259">
        <v>25</v>
      </c>
      <c r="H6259">
        <v>175</v>
      </c>
    </row>
    <row r="6260" spans="5:8" ht="13.9" customHeight="1" x14ac:dyDescent="0.4">
      <c r="E6260">
        <v>1971</v>
      </c>
      <c r="F6260">
        <v>6</v>
      </c>
      <c r="G6260">
        <v>29</v>
      </c>
      <c r="H6260">
        <v>200</v>
      </c>
    </row>
    <row r="6261" spans="5:8" ht="13.9" customHeight="1" x14ac:dyDescent="0.4">
      <c r="E6261">
        <v>1973</v>
      </c>
      <c r="F6261">
        <v>6</v>
      </c>
      <c r="G6261">
        <v>17</v>
      </c>
      <c r="H6261">
        <v>200</v>
      </c>
    </row>
    <row r="6262" spans="5:8" ht="13.9" customHeight="1" x14ac:dyDescent="0.4">
      <c r="E6262">
        <v>1975</v>
      </c>
      <c r="F6262">
        <v>8</v>
      </c>
      <c r="G6262">
        <v>30</v>
      </c>
      <c r="H6262">
        <v>200</v>
      </c>
    </row>
    <row r="6263" spans="5:8" ht="13.9" customHeight="1" x14ac:dyDescent="0.4">
      <c r="E6263">
        <v>1976</v>
      </c>
      <c r="F6263">
        <v>8</v>
      </c>
      <c r="G6263">
        <v>10</v>
      </c>
      <c r="H6263">
        <v>200</v>
      </c>
    </row>
    <row r="6264" spans="5:8" ht="13.9" customHeight="1" x14ac:dyDescent="0.4">
      <c r="E6264">
        <v>1976</v>
      </c>
      <c r="F6264">
        <v>8</v>
      </c>
      <c r="G6264">
        <v>13</v>
      </c>
      <c r="H6264">
        <v>200</v>
      </c>
    </row>
    <row r="6265" spans="5:8" ht="13.9" customHeight="1" x14ac:dyDescent="0.4">
      <c r="E6265">
        <v>1974</v>
      </c>
      <c r="F6265">
        <v>6</v>
      </c>
      <c r="G6265">
        <v>4</v>
      </c>
      <c r="H6265">
        <v>200</v>
      </c>
    </row>
    <row r="6266" spans="5:8" ht="13.9" customHeight="1" x14ac:dyDescent="0.4">
      <c r="E6266">
        <v>1974</v>
      </c>
      <c r="F6266">
        <v>6</v>
      </c>
      <c r="G6266">
        <v>11</v>
      </c>
      <c r="H6266">
        <v>200</v>
      </c>
    </row>
    <row r="6267" spans="5:8" ht="13.9" customHeight="1" x14ac:dyDescent="0.4">
      <c r="E6267">
        <v>1974</v>
      </c>
      <c r="F6267">
        <v>6</v>
      </c>
      <c r="G6267">
        <v>26</v>
      </c>
      <c r="H6267">
        <v>200</v>
      </c>
    </row>
    <row r="6268" spans="5:8" ht="13.9" customHeight="1" x14ac:dyDescent="0.4">
      <c r="E6268">
        <v>1975</v>
      </c>
      <c r="F6268">
        <v>6</v>
      </c>
      <c r="G6268">
        <v>4</v>
      </c>
      <c r="H6268">
        <v>200</v>
      </c>
    </row>
    <row r="6269" spans="5:8" ht="13.9" customHeight="1" x14ac:dyDescent="0.4">
      <c r="E6269">
        <v>1977</v>
      </c>
      <c r="F6269">
        <v>7</v>
      </c>
      <c r="G6269">
        <v>11</v>
      </c>
      <c r="H6269">
        <v>200</v>
      </c>
    </row>
    <row r="6270" spans="5:8" ht="13.9" customHeight="1" x14ac:dyDescent="0.4">
      <c r="E6270">
        <v>1977</v>
      </c>
      <c r="F6270">
        <v>7</v>
      </c>
      <c r="G6270">
        <v>12</v>
      </c>
      <c r="H6270">
        <v>200</v>
      </c>
    </row>
    <row r="6271" spans="5:8" ht="13.9" customHeight="1" x14ac:dyDescent="0.4">
      <c r="E6271">
        <v>1977</v>
      </c>
      <c r="F6271">
        <v>7</v>
      </c>
      <c r="G6271">
        <v>29</v>
      </c>
      <c r="H6271">
        <v>200</v>
      </c>
    </row>
    <row r="6272" spans="5:8" ht="13.9" customHeight="1" x14ac:dyDescent="0.4">
      <c r="E6272">
        <v>1976</v>
      </c>
      <c r="F6272">
        <v>8</v>
      </c>
      <c r="G6272">
        <v>19</v>
      </c>
      <c r="H6272">
        <v>200</v>
      </c>
    </row>
    <row r="6273" spans="5:8" ht="13.9" customHeight="1" x14ac:dyDescent="0.4">
      <c r="E6273">
        <v>1977</v>
      </c>
      <c r="F6273">
        <v>8</v>
      </c>
      <c r="G6273">
        <v>1</v>
      </c>
      <c r="H6273">
        <v>200</v>
      </c>
    </row>
    <row r="6274" spans="5:8" ht="13.9" customHeight="1" x14ac:dyDescent="0.4">
      <c r="E6274">
        <v>1977</v>
      </c>
      <c r="F6274">
        <v>8</v>
      </c>
      <c r="G6274">
        <v>11</v>
      </c>
      <c r="H6274">
        <v>200</v>
      </c>
    </row>
    <row r="6275" spans="5:8" ht="13.9" customHeight="1" x14ac:dyDescent="0.4">
      <c r="E6275">
        <v>1976</v>
      </c>
      <c r="F6275">
        <v>6</v>
      </c>
      <c r="G6275">
        <v>20</v>
      </c>
      <c r="H6275">
        <v>200</v>
      </c>
    </row>
    <row r="6276" spans="5:8" ht="13.9" customHeight="1" x14ac:dyDescent="0.4">
      <c r="E6276">
        <v>1976</v>
      </c>
      <c r="F6276">
        <v>6</v>
      </c>
      <c r="G6276">
        <v>28</v>
      </c>
      <c r="H6276">
        <v>200</v>
      </c>
    </row>
    <row r="6277" spans="5:8" ht="13.9" customHeight="1" x14ac:dyDescent="0.4">
      <c r="E6277">
        <v>1978</v>
      </c>
      <c r="F6277">
        <v>7</v>
      </c>
      <c r="G6277">
        <v>8</v>
      </c>
      <c r="H6277">
        <v>200</v>
      </c>
    </row>
    <row r="6278" spans="5:8" ht="13.9" customHeight="1" x14ac:dyDescent="0.4">
      <c r="E6278">
        <v>1978</v>
      </c>
      <c r="F6278">
        <v>7</v>
      </c>
      <c r="G6278">
        <v>16</v>
      </c>
      <c r="H6278">
        <v>200</v>
      </c>
    </row>
    <row r="6279" spans="5:8" ht="13.9" customHeight="1" x14ac:dyDescent="0.4">
      <c r="E6279">
        <v>1978</v>
      </c>
      <c r="F6279">
        <v>7</v>
      </c>
      <c r="G6279">
        <v>23</v>
      </c>
      <c r="H6279">
        <v>200</v>
      </c>
    </row>
    <row r="6280" spans="5:8" ht="13.9" customHeight="1" x14ac:dyDescent="0.4">
      <c r="E6280">
        <v>1978</v>
      </c>
      <c r="F6280">
        <v>7</v>
      </c>
      <c r="G6280">
        <v>31</v>
      </c>
      <c r="H6280">
        <v>200</v>
      </c>
    </row>
    <row r="6281" spans="5:8" ht="13.9" customHeight="1" x14ac:dyDescent="0.4">
      <c r="E6281">
        <v>1977</v>
      </c>
      <c r="F6281">
        <v>8</v>
      </c>
      <c r="G6281">
        <v>31</v>
      </c>
      <c r="H6281">
        <v>200</v>
      </c>
    </row>
    <row r="6282" spans="5:8" ht="13.9" customHeight="1" x14ac:dyDescent="0.4">
      <c r="E6282">
        <v>1977</v>
      </c>
      <c r="F6282">
        <v>6</v>
      </c>
      <c r="G6282">
        <v>5</v>
      </c>
      <c r="H6282">
        <v>200</v>
      </c>
    </row>
    <row r="6283" spans="5:8" ht="13.9" customHeight="1" x14ac:dyDescent="0.4">
      <c r="E6283">
        <v>1979</v>
      </c>
      <c r="F6283">
        <v>7</v>
      </c>
      <c r="G6283">
        <v>9</v>
      </c>
      <c r="H6283">
        <v>200</v>
      </c>
    </row>
    <row r="6284" spans="5:8" ht="13.9" customHeight="1" x14ac:dyDescent="0.4">
      <c r="E6284">
        <v>1979</v>
      </c>
      <c r="F6284">
        <v>7</v>
      </c>
      <c r="G6284">
        <v>18</v>
      </c>
      <c r="H6284">
        <v>200</v>
      </c>
    </row>
    <row r="6285" spans="5:8" ht="13.9" customHeight="1" x14ac:dyDescent="0.4">
      <c r="E6285">
        <v>1979</v>
      </c>
      <c r="F6285">
        <v>7</v>
      </c>
      <c r="G6285">
        <v>31</v>
      </c>
      <c r="H6285">
        <v>200</v>
      </c>
    </row>
    <row r="6286" spans="5:8" ht="13.9" customHeight="1" x14ac:dyDescent="0.4">
      <c r="E6286">
        <v>1978</v>
      </c>
      <c r="F6286">
        <v>8</v>
      </c>
      <c r="G6286">
        <v>15</v>
      </c>
      <c r="H6286">
        <v>200</v>
      </c>
    </row>
    <row r="6287" spans="5:8" ht="13.9" customHeight="1" x14ac:dyDescent="0.4">
      <c r="E6287">
        <v>1992</v>
      </c>
      <c r="F6287">
        <v>9</v>
      </c>
      <c r="G6287">
        <v>9</v>
      </c>
      <c r="H6287">
        <v>176</v>
      </c>
    </row>
    <row r="6288" spans="5:8" ht="13.9" customHeight="1" x14ac:dyDescent="0.4">
      <c r="E6288">
        <v>1979</v>
      </c>
      <c r="F6288">
        <v>8</v>
      </c>
      <c r="G6288">
        <v>24</v>
      </c>
      <c r="H6288">
        <v>200</v>
      </c>
    </row>
    <row r="6289" spans="5:8" ht="13.9" customHeight="1" x14ac:dyDescent="0.4">
      <c r="E6289">
        <v>1985</v>
      </c>
      <c r="F6289">
        <v>9</v>
      </c>
      <c r="G6289">
        <v>6</v>
      </c>
      <c r="H6289">
        <v>177</v>
      </c>
    </row>
    <row r="6290" spans="5:8" ht="13.9" customHeight="1" x14ac:dyDescent="0.4">
      <c r="E6290">
        <v>1978</v>
      </c>
      <c r="F6290">
        <v>5</v>
      </c>
      <c r="G6290">
        <v>25</v>
      </c>
      <c r="H6290">
        <v>140</v>
      </c>
    </row>
    <row r="6291" spans="5:8" ht="13.9" customHeight="1" x14ac:dyDescent="0.4">
      <c r="E6291">
        <v>1979</v>
      </c>
      <c r="F6291">
        <v>5</v>
      </c>
      <c r="G6291">
        <v>2</v>
      </c>
      <c r="H6291">
        <v>140</v>
      </c>
    </row>
    <row r="6292" spans="5:8" ht="13.9" customHeight="1" x14ac:dyDescent="0.4">
      <c r="E6292">
        <v>1980</v>
      </c>
      <c r="F6292">
        <v>5</v>
      </c>
      <c r="G6292">
        <v>12</v>
      </c>
      <c r="H6292">
        <v>140</v>
      </c>
    </row>
    <row r="6293" spans="5:8" ht="13.9" customHeight="1" x14ac:dyDescent="0.4">
      <c r="E6293">
        <v>1977</v>
      </c>
      <c r="F6293">
        <v>6</v>
      </c>
      <c r="G6293">
        <v>12</v>
      </c>
      <c r="H6293">
        <v>200</v>
      </c>
    </row>
    <row r="6294" spans="5:8" ht="13.9" customHeight="1" x14ac:dyDescent="0.4">
      <c r="E6294">
        <v>1977</v>
      </c>
      <c r="F6294">
        <v>6</v>
      </c>
      <c r="G6294">
        <v>13</v>
      </c>
      <c r="H6294">
        <v>200</v>
      </c>
    </row>
    <row r="6295" spans="5:8" ht="13.9" customHeight="1" x14ac:dyDescent="0.4">
      <c r="E6295">
        <v>1977</v>
      </c>
      <c r="F6295">
        <v>6</v>
      </c>
      <c r="G6295">
        <v>29</v>
      </c>
      <c r="H6295">
        <v>200</v>
      </c>
    </row>
    <row r="6296" spans="5:8" ht="13.9" customHeight="1" x14ac:dyDescent="0.4">
      <c r="E6296">
        <v>1981</v>
      </c>
      <c r="F6296">
        <v>7</v>
      </c>
      <c r="G6296">
        <v>8</v>
      </c>
      <c r="H6296">
        <v>200</v>
      </c>
    </row>
    <row r="6297" spans="5:8" ht="13.9" customHeight="1" x14ac:dyDescent="0.4">
      <c r="E6297">
        <v>1980</v>
      </c>
      <c r="F6297">
        <v>8</v>
      </c>
      <c r="G6297">
        <v>22</v>
      </c>
      <c r="H6297">
        <v>200</v>
      </c>
    </row>
    <row r="6298" spans="5:8" ht="13.9" customHeight="1" x14ac:dyDescent="0.4">
      <c r="E6298">
        <v>1981</v>
      </c>
      <c r="F6298">
        <v>8</v>
      </c>
      <c r="G6298">
        <v>7</v>
      </c>
      <c r="H6298">
        <v>200</v>
      </c>
    </row>
    <row r="6299" spans="5:8" ht="13.9" customHeight="1" x14ac:dyDescent="0.4">
      <c r="E6299">
        <v>1981</v>
      </c>
      <c r="F6299">
        <v>8</v>
      </c>
      <c r="G6299">
        <v>19</v>
      </c>
      <c r="H6299">
        <v>200</v>
      </c>
    </row>
    <row r="6300" spans="5:8" ht="13.9" customHeight="1" x14ac:dyDescent="0.4">
      <c r="E6300">
        <v>1978</v>
      </c>
      <c r="F6300">
        <v>6</v>
      </c>
      <c r="G6300">
        <v>8</v>
      </c>
      <c r="H6300">
        <v>200</v>
      </c>
    </row>
    <row r="6301" spans="5:8" ht="13.9" customHeight="1" x14ac:dyDescent="0.4">
      <c r="E6301">
        <v>1978</v>
      </c>
      <c r="F6301">
        <v>6</v>
      </c>
      <c r="G6301">
        <v>15</v>
      </c>
      <c r="H6301">
        <v>200</v>
      </c>
    </row>
    <row r="6302" spans="5:8" ht="13.9" customHeight="1" x14ac:dyDescent="0.4">
      <c r="E6302">
        <v>1979</v>
      </c>
      <c r="F6302">
        <v>6</v>
      </c>
      <c r="G6302">
        <v>3</v>
      </c>
      <c r="H6302">
        <v>200</v>
      </c>
    </row>
    <row r="6303" spans="5:8" ht="13.9" customHeight="1" x14ac:dyDescent="0.4">
      <c r="E6303">
        <v>1981</v>
      </c>
      <c r="F6303">
        <v>6</v>
      </c>
      <c r="G6303">
        <v>5</v>
      </c>
      <c r="H6303">
        <v>200</v>
      </c>
    </row>
    <row r="6304" spans="5:8" ht="13.9" customHeight="1" x14ac:dyDescent="0.4">
      <c r="E6304">
        <v>1981</v>
      </c>
      <c r="F6304">
        <v>6</v>
      </c>
      <c r="G6304">
        <v>12</v>
      </c>
      <c r="H6304">
        <v>200</v>
      </c>
    </row>
    <row r="6305" spans="5:8" ht="13.9" customHeight="1" x14ac:dyDescent="0.4">
      <c r="E6305">
        <v>1981</v>
      </c>
      <c r="F6305">
        <v>8</v>
      </c>
      <c r="G6305">
        <v>23</v>
      </c>
      <c r="H6305">
        <v>200</v>
      </c>
    </row>
    <row r="6306" spans="5:8" ht="13.9" customHeight="1" x14ac:dyDescent="0.4">
      <c r="E6306">
        <v>1987</v>
      </c>
      <c r="F6306">
        <v>7</v>
      </c>
      <c r="G6306">
        <v>9</v>
      </c>
      <c r="H6306">
        <v>200</v>
      </c>
    </row>
    <row r="6307" spans="5:8" ht="13.9" customHeight="1" x14ac:dyDescent="0.4">
      <c r="E6307">
        <v>1949</v>
      </c>
      <c r="F6307">
        <v>9</v>
      </c>
      <c r="G6307">
        <v>20</v>
      </c>
      <c r="H6307">
        <v>178</v>
      </c>
    </row>
    <row r="6308" spans="5:8" ht="13.9" customHeight="1" x14ac:dyDescent="0.4">
      <c r="E6308">
        <v>1957</v>
      </c>
      <c r="F6308">
        <v>9</v>
      </c>
      <c r="G6308">
        <v>15</v>
      </c>
      <c r="H6308">
        <v>178</v>
      </c>
    </row>
    <row r="6309" spans="5:8" ht="13.9" customHeight="1" x14ac:dyDescent="0.4">
      <c r="E6309">
        <v>1981</v>
      </c>
      <c r="F6309">
        <v>5</v>
      </c>
      <c r="G6309">
        <v>26</v>
      </c>
      <c r="H6309">
        <v>140</v>
      </c>
    </row>
    <row r="6310" spans="5:8" ht="13.9" customHeight="1" x14ac:dyDescent="0.4">
      <c r="E6310">
        <v>1993</v>
      </c>
      <c r="F6310">
        <v>5</v>
      </c>
      <c r="G6310">
        <v>4</v>
      </c>
      <c r="H6310">
        <v>140</v>
      </c>
    </row>
    <row r="6311" spans="5:8" ht="13.9" customHeight="1" x14ac:dyDescent="0.4">
      <c r="E6311">
        <v>1993</v>
      </c>
      <c r="F6311">
        <v>5</v>
      </c>
      <c r="G6311">
        <v>5</v>
      </c>
      <c r="H6311">
        <v>140</v>
      </c>
    </row>
    <row r="6312" spans="5:8" ht="13.9" customHeight="1" x14ac:dyDescent="0.4">
      <c r="E6312">
        <v>1985</v>
      </c>
      <c r="F6312">
        <v>8</v>
      </c>
      <c r="G6312">
        <v>23</v>
      </c>
      <c r="H6312">
        <v>200</v>
      </c>
    </row>
    <row r="6313" spans="5:8" ht="13.9" customHeight="1" x14ac:dyDescent="0.4">
      <c r="E6313">
        <v>1985</v>
      </c>
      <c r="F6313">
        <v>7</v>
      </c>
      <c r="G6313">
        <v>26</v>
      </c>
      <c r="H6313">
        <v>201</v>
      </c>
    </row>
    <row r="6314" spans="5:8" ht="13.9" customHeight="1" x14ac:dyDescent="0.4">
      <c r="E6314">
        <v>1983</v>
      </c>
      <c r="F6314">
        <v>8</v>
      </c>
      <c r="G6314">
        <v>3</v>
      </c>
      <c r="H6314">
        <v>201</v>
      </c>
    </row>
    <row r="6315" spans="5:8" ht="13.9" customHeight="1" x14ac:dyDescent="0.4">
      <c r="E6315">
        <v>1981</v>
      </c>
      <c r="F6315">
        <v>6</v>
      </c>
      <c r="G6315">
        <v>20</v>
      </c>
      <c r="H6315">
        <v>200</v>
      </c>
    </row>
    <row r="6316" spans="5:8" ht="13.9" customHeight="1" x14ac:dyDescent="0.4">
      <c r="E6316">
        <v>1985</v>
      </c>
      <c r="F6316">
        <v>8</v>
      </c>
      <c r="G6316">
        <v>14</v>
      </c>
      <c r="H6316">
        <v>201</v>
      </c>
    </row>
    <row r="6317" spans="5:8" ht="13.9" customHeight="1" x14ac:dyDescent="0.4">
      <c r="E6317">
        <v>1958</v>
      </c>
      <c r="F6317">
        <v>9</v>
      </c>
      <c r="G6317">
        <v>11</v>
      </c>
      <c r="H6317">
        <v>178</v>
      </c>
    </row>
    <row r="6318" spans="5:8" ht="13.9" customHeight="1" x14ac:dyDescent="0.4">
      <c r="E6318">
        <v>1987</v>
      </c>
      <c r="F6318">
        <v>5</v>
      </c>
      <c r="G6318">
        <v>30</v>
      </c>
      <c r="H6318">
        <v>141</v>
      </c>
    </row>
    <row r="6319" spans="5:8" ht="13.9" customHeight="1" x14ac:dyDescent="0.4">
      <c r="E6319">
        <v>1983</v>
      </c>
      <c r="F6319">
        <v>6</v>
      </c>
      <c r="G6319">
        <v>3</v>
      </c>
      <c r="H6319">
        <v>200</v>
      </c>
    </row>
    <row r="6320" spans="5:8" ht="13.9" customHeight="1" x14ac:dyDescent="0.4">
      <c r="E6320">
        <v>1988</v>
      </c>
      <c r="F6320">
        <v>8</v>
      </c>
      <c r="G6320">
        <v>30</v>
      </c>
      <c r="H6320">
        <v>201</v>
      </c>
    </row>
    <row r="6321" spans="5:8" ht="13.9" customHeight="1" x14ac:dyDescent="0.4">
      <c r="E6321">
        <v>1969</v>
      </c>
      <c r="F6321">
        <v>9</v>
      </c>
      <c r="G6321">
        <v>13</v>
      </c>
      <c r="H6321">
        <v>178</v>
      </c>
    </row>
    <row r="6322" spans="5:8" ht="13.9" customHeight="1" x14ac:dyDescent="0.4">
      <c r="E6322">
        <v>1983</v>
      </c>
      <c r="F6322">
        <v>6</v>
      </c>
      <c r="G6322">
        <v>26</v>
      </c>
      <c r="H6322">
        <v>200</v>
      </c>
    </row>
    <row r="6323" spans="5:8" ht="13.9" customHeight="1" x14ac:dyDescent="0.4">
      <c r="E6323">
        <v>1970</v>
      </c>
      <c r="F6323">
        <v>9</v>
      </c>
      <c r="G6323">
        <v>1</v>
      </c>
      <c r="H6323">
        <v>178</v>
      </c>
    </row>
    <row r="6324" spans="5:8" ht="13.9" customHeight="1" x14ac:dyDescent="0.4">
      <c r="E6324">
        <v>1990</v>
      </c>
      <c r="F6324">
        <v>9</v>
      </c>
      <c r="G6324">
        <v>5</v>
      </c>
      <c r="H6324">
        <v>178</v>
      </c>
    </row>
    <row r="6325" spans="5:8" ht="13.9" customHeight="1" x14ac:dyDescent="0.4">
      <c r="E6325">
        <v>1986</v>
      </c>
      <c r="F6325">
        <v>8</v>
      </c>
      <c r="G6325">
        <v>28</v>
      </c>
      <c r="H6325">
        <v>202</v>
      </c>
    </row>
    <row r="6326" spans="5:8" ht="13.9" customHeight="1" x14ac:dyDescent="0.4">
      <c r="E6326">
        <v>1983</v>
      </c>
      <c r="F6326">
        <v>6</v>
      </c>
      <c r="G6326">
        <v>27</v>
      </c>
      <c r="H6326">
        <v>200</v>
      </c>
    </row>
    <row r="6327" spans="5:8" ht="13.9" customHeight="1" x14ac:dyDescent="0.4">
      <c r="E6327">
        <v>1992</v>
      </c>
      <c r="F6327">
        <v>7</v>
      </c>
      <c r="G6327">
        <v>31</v>
      </c>
      <c r="H6327">
        <v>202</v>
      </c>
    </row>
    <row r="6328" spans="5:8" ht="13.9" customHeight="1" x14ac:dyDescent="0.4">
      <c r="E6328">
        <v>1983</v>
      </c>
      <c r="F6328">
        <v>5</v>
      </c>
      <c r="G6328">
        <v>13</v>
      </c>
      <c r="H6328">
        <v>142</v>
      </c>
    </row>
    <row r="6329" spans="5:8" ht="13.9" customHeight="1" x14ac:dyDescent="0.4">
      <c r="E6329">
        <v>1987</v>
      </c>
      <c r="F6329">
        <v>9</v>
      </c>
      <c r="G6329">
        <v>7</v>
      </c>
      <c r="H6329">
        <v>179</v>
      </c>
    </row>
    <row r="6330" spans="5:8" ht="13.9" customHeight="1" x14ac:dyDescent="0.4">
      <c r="E6330">
        <v>1984</v>
      </c>
      <c r="F6330">
        <v>5</v>
      </c>
      <c r="G6330">
        <v>13</v>
      </c>
      <c r="H6330">
        <v>143</v>
      </c>
    </row>
    <row r="6331" spans="5:8" ht="13.9" customHeight="1" x14ac:dyDescent="0.4">
      <c r="E6331">
        <v>1990</v>
      </c>
      <c r="F6331">
        <v>8</v>
      </c>
      <c r="G6331">
        <v>7</v>
      </c>
      <c r="H6331">
        <v>202</v>
      </c>
    </row>
    <row r="6332" spans="5:8" ht="13.9" customHeight="1" x14ac:dyDescent="0.4">
      <c r="E6332">
        <v>1992</v>
      </c>
      <c r="F6332">
        <v>7</v>
      </c>
      <c r="G6332">
        <v>30</v>
      </c>
      <c r="H6332">
        <v>203</v>
      </c>
    </row>
    <row r="6333" spans="5:8" ht="13.9" customHeight="1" x14ac:dyDescent="0.4">
      <c r="E6333">
        <v>1984</v>
      </c>
      <c r="F6333">
        <v>6</v>
      </c>
      <c r="G6333">
        <v>10</v>
      </c>
      <c r="H6333">
        <v>200</v>
      </c>
    </row>
    <row r="6334" spans="5:8" ht="13.9" customHeight="1" x14ac:dyDescent="0.4">
      <c r="E6334">
        <v>1983</v>
      </c>
      <c r="F6334">
        <v>7</v>
      </c>
      <c r="G6334">
        <v>12</v>
      </c>
      <c r="H6334">
        <v>204</v>
      </c>
    </row>
    <row r="6335" spans="5:8" ht="13.9" customHeight="1" x14ac:dyDescent="0.4">
      <c r="E6335">
        <v>1989</v>
      </c>
      <c r="F6335">
        <v>8</v>
      </c>
      <c r="G6335">
        <v>7</v>
      </c>
      <c r="H6335">
        <v>203</v>
      </c>
    </row>
    <row r="6336" spans="5:8" ht="13.9" customHeight="1" x14ac:dyDescent="0.4">
      <c r="E6336">
        <v>1984</v>
      </c>
      <c r="F6336">
        <v>6</v>
      </c>
      <c r="G6336">
        <v>12</v>
      </c>
      <c r="H6336">
        <v>200</v>
      </c>
    </row>
    <row r="6337" spans="5:8" ht="13.9" customHeight="1" x14ac:dyDescent="0.4">
      <c r="E6337">
        <v>1986</v>
      </c>
      <c r="F6337">
        <v>6</v>
      </c>
      <c r="G6337">
        <v>16</v>
      </c>
      <c r="H6337">
        <v>201</v>
      </c>
    </row>
    <row r="6338" spans="5:8" ht="13.9" customHeight="1" x14ac:dyDescent="0.4">
      <c r="E6338">
        <v>1983</v>
      </c>
      <c r="F6338">
        <v>8</v>
      </c>
      <c r="G6338">
        <v>25</v>
      </c>
      <c r="H6338">
        <v>204</v>
      </c>
    </row>
    <row r="6339" spans="5:8" ht="13.9" customHeight="1" x14ac:dyDescent="0.4">
      <c r="E6339">
        <v>1985</v>
      </c>
      <c r="F6339">
        <v>8</v>
      </c>
      <c r="G6339">
        <v>6</v>
      </c>
      <c r="H6339">
        <v>204</v>
      </c>
    </row>
    <row r="6340" spans="5:8" ht="13.9" customHeight="1" x14ac:dyDescent="0.4">
      <c r="E6340">
        <v>1987</v>
      </c>
      <c r="F6340">
        <v>8</v>
      </c>
      <c r="G6340">
        <v>4</v>
      </c>
      <c r="H6340">
        <v>204</v>
      </c>
    </row>
    <row r="6341" spans="5:8" ht="13.9" customHeight="1" x14ac:dyDescent="0.4">
      <c r="E6341">
        <v>1990</v>
      </c>
      <c r="F6341">
        <v>5</v>
      </c>
      <c r="G6341">
        <v>31</v>
      </c>
      <c r="H6341">
        <v>143</v>
      </c>
    </row>
    <row r="6342" spans="5:8" ht="13.9" customHeight="1" x14ac:dyDescent="0.4">
      <c r="E6342">
        <v>1986</v>
      </c>
      <c r="F6342">
        <v>6</v>
      </c>
      <c r="G6342">
        <v>1</v>
      </c>
      <c r="H6342">
        <v>202</v>
      </c>
    </row>
    <row r="6343" spans="5:8" ht="13.9" customHeight="1" x14ac:dyDescent="0.4">
      <c r="E6343">
        <v>1988</v>
      </c>
      <c r="F6343">
        <v>9</v>
      </c>
      <c r="G6343">
        <v>26</v>
      </c>
      <c r="H6343">
        <v>179</v>
      </c>
    </row>
    <row r="6344" spans="5:8" ht="13.9" customHeight="1" x14ac:dyDescent="0.4">
      <c r="E6344">
        <v>1973</v>
      </c>
      <c r="F6344">
        <v>9</v>
      </c>
      <c r="G6344">
        <v>3</v>
      </c>
      <c r="H6344">
        <v>180</v>
      </c>
    </row>
    <row r="6345" spans="5:8" ht="13.9" customHeight="1" x14ac:dyDescent="0.4">
      <c r="E6345">
        <v>1991</v>
      </c>
      <c r="F6345">
        <v>8</v>
      </c>
      <c r="G6345">
        <v>12</v>
      </c>
      <c r="H6345">
        <v>204</v>
      </c>
    </row>
    <row r="6346" spans="5:8" ht="13.9" customHeight="1" x14ac:dyDescent="0.4">
      <c r="E6346">
        <v>1989</v>
      </c>
      <c r="F6346">
        <v>5</v>
      </c>
      <c r="G6346">
        <v>20</v>
      </c>
      <c r="H6346">
        <v>144</v>
      </c>
    </row>
    <row r="6347" spans="5:8" ht="13.9" customHeight="1" x14ac:dyDescent="0.4">
      <c r="E6347">
        <v>1973</v>
      </c>
      <c r="F6347">
        <v>9</v>
      </c>
      <c r="G6347">
        <v>15</v>
      </c>
      <c r="H6347">
        <v>180</v>
      </c>
    </row>
    <row r="6348" spans="5:8" ht="13.9" customHeight="1" x14ac:dyDescent="0.4">
      <c r="E6348">
        <v>1990</v>
      </c>
      <c r="F6348">
        <v>7</v>
      </c>
      <c r="G6348">
        <v>29</v>
      </c>
      <c r="H6348">
        <v>205</v>
      </c>
    </row>
    <row r="6349" spans="5:8" ht="13.9" customHeight="1" x14ac:dyDescent="0.4">
      <c r="E6349">
        <v>1982</v>
      </c>
      <c r="F6349">
        <v>7</v>
      </c>
      <c r="G6349">
        <v>25</v>
      </c>
      <c r="H6349">
        <v>206</v>
      </c>
    </row>
    <row r="6350" spans="5:8" ht="13.9" customHeight="1" x14ac:dyDescent="0.4">
      <c r="E6350">
        <v>1987</v>
      </c>
      <c r="F6350">
        <v>8</v>
      </c>
      <c r="G6350">
        <v>24</v>
      </c>
      <c r="H6350">
        <v>205</v>
      </c>
    </row>
    <row r="6351" spans="5:8" ht="13.9" customHeight="1" x14ac:dyDescent="0.4">
      <c r="E6351">
        <v>1987</v>
      </c>
      <c r="F6351">
        <v>7</v>
      </c>
      <c r="G6351">
        <v>11</v>
      </c>
      <c r="H6351">
        <v>206</v>
      </c>
    </row>
    <row r="6352" spans="5:8" ht="13.9" customHeight="1" x14ac:dyDescent="0.4">
      <c r="E6352">
        <v>1987</v>
      </c>
      <c r="F6352">
        <v>7</v>
      </c>
      <c r="G6352">
        <v>16</v>
      </c>
      <c r="H6352">
        <v>206</v>
      </c>
    </row>
    <row r="6353" spans="5:8" ht="13.9" customHeight="1" x14ac:dyDescent="0.4">
      <c r="E6353">
        <v>1974</v>
      </c>
      <c r="F6353">
        <v>9</v>
      </c>
      <c r="G6353">
        <v>6</v>
      </c>
      <c r="H6353">
        <v>180</v>
      </c>
    </row>
    <row r="6354" spans="5:8" ht="13.9" customHeight="1" x14ac:dyDescent="0.4">
      <c r="E6354">
        <v>1984</v>
      </c>
      <c r="F6354">
        <v>5</v>
      </c>
      <c r="G6354">
        <v>8</v>
      </c>
      <c r="H6354">
        <v>145</v>
      </c>
    </row>
    <row r="6355" spans="5:8" ht="13.9" customHeight="1" x14ac:dyDescent="0.4">
      <c r="E6355">
        <v>1984</v>
      </c>
      <c r="F6355">
        <v>8</v>
      </c>
      <c r="G6355">
        <v>11</v>
      </c>
      <c r="H6355">
        <v>206</v>
      </c>
    </row>
    <row r="6356" spans="5:8" ht="13.9" customHeight="1" x14ac:dyDescent="0.4">
      <c r="E6356">
        <v>1984</v>
      </c>
      <c r="F6356">
        <v>8</v>
      </c>
      <c r="G6356">
        <v>9</v>
      </c>
      <c r="H6356">
        <v>207</v>
      </c>
    </row>
    <row r="6357" spans="5:8" ht="13.9" customHeight="1" x14ac:dyDescent="0.4">
      <c r="E6357">
        <v>1989</v>
      </c>
      <c r="F6357">
        <v>7</v>
      </c>
      <c r="G6357">
        <v>29</v>
      </c>
      <c r="H6357">
        <v>207</v>
      </c>
    </row>
    <row r="6358" spans="5:8" ht="13.9" customHeight="1" x14ac:dyDescent="0.4">
      <c r="E6358">
        <v>1989</v>
      </c>
      <c r="F6358">
        <v>6</v>
      </c>
      <c r="G6358">
        <v>27</v>
      </c>
      <c r="H6358">
        <v>202</v>
      </c>
    </row>
    <row r="6359" spans="5:8" ht="13.9" customHeight="1" x14ac:dyDescent="0.4">
      <c r="E6359">
        <v>1992</v>
      </c>
      <c r="F6359">
        <v>6</v>
      </c>
      <c r="G6359">
        <v>16</v>
      </c>
      <c r="H6359">
        <v>202</v>
      </c>
    </row>
    <row r="6360" spans="5:8" ht="13.9" customHeight="1" x14ac:dyDescent="0.4">
      <c r="E6360">
        <v>1983</v>
      </c>
      <c r="F6360">
        <v>6</v>
      </c>
      <c r="G6360">
        <v>23</v>
      </c>
      <c r="H6360">
        <v>204</v>
      </c>
    </row>
    <row r="6361" spans="5:8" ht="13.9" customHeight="1" x14ac:dyDescent="0.4">
      <c r="E6361">
        <v>1984</v>
      </c>
      <c r="F6361">
        <v>6</v>
      </c>
      <c r="G6361">
        <v>14</v>
      </c>
      <c r="H6361">
        <v>204</v>
      </c>
    </row>
    <row r="6362" spans="5:8" ht="13.9" customHeight="1" x14ac:dyDescent="0.4">
      <c r="E6362">
        <v>1984</v>
      </c>
      <c r="F6362">
        <v>8</v>
      </c>
      <c r="G6362">
        <v>20</v>
      </c>
      <c r="H6362">
        <v>207</v>
      </c>
    </row>
    <row r="6363" spans="5:8" ht="13.9" customHeight="1" x14ac:dyDescent="0.4">
      <c r="E6363">
        <v>1983</v>
      </c>
      <c r="F6363">
        <v>8</v>
      </c>
      <c r="G6363">
        <v>21</v>
      </c>
      <c r="H6363">
        <v>208</v>
      </c>
    </row>
    <row r="6364" spans="5:8" ht="13.9" customHeight="1" x14ac:dyDescent="0.4">
      <c r="E6364">
        <v>1985</v>
      </c>
      <c r="F6364">
        <v>8</v>
      </c>
      <c r="G6364">
        <v>27</v>
      </c>
      <c r="H6364">
        <v>208</v>
      </c>
    </row>
    <row r="6365" spans="5:8" ht="13.9" customHeight="1" x14ac:dyDescent="0.4">
      <c r="E6365">
        <v>1985</v>
      </c>
      <c r="F6365">
        <v>6</v>
      </c>
      <c r="G6365">
        <v>29</v>
      </c>
      <c r="H6365">
        <v>204</v>
      </c>
    </row>
    <row r="6366" spans="5:8" ht="13.9" customHeight="1" x14ac:dyDescent="0.4">
      <c r="E6366">
        <v>1984</v>
      </c>
      <c r="F6366">
        <v>5</v>
      </c>
      <c r="G6366">
        <v>9</v>
      </c>
      <c r="H6366">
        <v>145</v>
      </c>
    </row>
    <row r="6367" spans="5:8" ht="13.9" customHeight="1" x14ac:dyDescent="0.4">
      <c r="E6367">
        <v>1985</v>
      </c>
      <c r="F6367">
        <v>7</v>
      </c>
      <c r="G6367">
        <v>15</v>
      </c>
      <c r="H6367">
        <v>209</v>
      </c>
    </row>
    <row r="6368" spans="5:8" ht="13.9" customHeight="1" x14ac:dyDescent="0.4">
      <c r="E6368">
        <v>1987</v>
      </c>
      <c r="F6368">
        <v>7</v>
      </c>
      <c r="G6368">
        <v>27</v>
      </c>
      <c r="H6368">
        <v>209</v>
      </c>
    </row>
    <row r="6369" spans="5:8" ht="13.9" customHeight="1" x14ac:dyDescent="0.4">
      <c r="E6369">
        <v>1983</v>
      </c>
      <c r="F6369">
        <v>6</v>
      </c>
      <c r="G6369">
        <v>30</v>
      </c>
      <c r="H6369">
        <v>205</v>
      </c>
    </row>
    <row r="6370" spans="5:8" ht="13.9" customHeight="1" x14ac:dyDescent="0.4">
      <c r="E6370">
        <v>1989</v>
      </c>
      <c r="F6370">
        <v>8</v>
      </c>
      <c r="G6370">
        <v>18</v>
      </c>
      <c r="H6370">
        <v>208</v>
      </c>
    </row>
    <row r="6371" spans="5:8" ht="13.9" customHeight="1" x14ac:dyDescent="0.4">
      <c r="E6371">
        <v>1989</v>
      </c>
      <c r="F6371">
        <v>8</v>
      </c>
      <c r="G6371">
        <v>21</v>
      </c>
      <c r="H6371">
        <v>209</v>
      </c>
    </row>
    <row r="6372" spans="5:8" ht="13.9" customHeight="1" x14ac:dyDescent="0.4">
      <c r="E6372">
        <v>1992</v>
      </c>
      <c r="F6372">
        <v>7</v>
      </c>
      <c r="G6372">
        <v>2</v>
      </c>
      <c r="H6372">
        <v>209</v>
      </c>
    </row>
    <row r="6373" spans="5:8" ht="13.9" customHeight="1" x14ac:dyDescent="0.4">
      <c r="E6373">
        <v>1990</v>
      </c>
      <c r="F6373">
        <v>6</v>
      </c>
      <c r="G6373">
        <v>24</v>
      </c>
      <c r="H6373">
        <v>207</v>
      </c>
    </row>
    <row r="6374" spans="5:8" ht="13.9" customHeight="1" x14ac:dyDescent="0.4">
      <c r="E6374">
        <v>1991</v>
      </c>
      <c r="F6374">
        <v>6</v>
      </c>
      <c r="G6374">
        <v>5</v>
      </c>
      <c r="H6374">
        <v>207</v>
      </c>
    </row>
    <row r="6375" spans="5:8" ht="13.9" customHeight="1" x14ac:dyDescent="0.4">
      <c r="E6375">
        <v>1983</v>
      </c>
      <c r="F6375">
        <v>6</v>
      </c>
      <c r="G6375">
        <v>11</v>
      </c>
      <c r="H6375">
        <v>208</v>
      </c>
    </row>
    <row r="6376" spans="5:8" ht="13.9" customHeight="1" x14ac:dyDescent="0.4">
      <c r="E6376">
        <v>1973</v>
      </c>
      <c r="F6376">
        <v>7</v>
      </c>
      <c r="G6376">
        <v>27</v>
      </c>
      <c r="H6376">
        <v>210</v>
      </c>
    </row>
    <row r="6377" spans="5:8" ht="13.9" customHeight="1" x14ac:dyDescent="0.4">
      <c r="E6377">
        <v>1990</v>
      </c>
      <c r="F6377">
        <v>8</v>
      </c>
      <c r="G6377">
        <v>11</v>
      </c>
      <c r="H6377">
        <v>209</v>
      </c>
    </row>
    <row r="6378" spans="5:8" ht="13.9" customHeight="1" x14ac:dyDescent="0.4">
      <c r="E6378">
        <v>1973</v>
      </c>
      <c r="F6378">
        <v>8</v>
      </c>
      <c r="G6378">
        <v>10</v>
      </c>
      <c r="H6378">
        <v>210</v>
      </c>
    </row>
    <row r="6379" spans="5:8" ht="13.9" customHeight="1" x14ac:dyDescent="0.4">
      <c r="E6379">
        <v>1974</v>
      </c>
      <c r="F6379">
        <v>9</v>
      </c>
      <c r="G6379">
        <v>9</v>
      </c>
      <c r="H6379">
        <v>180</v>
      </c>
    </row>
    <row r="6380" spans="5:8" ht="13.9" customHeight="1" x14ac:dyDescent="0.4">
      <c r="E6380">
        <v>1974</v>
      </c>
      <c r="F6380">
        <v>9</v>
      </c>
      <c r="G6380">
        <v>21</v>
      </c>
      <c r="H6380">
        <v>180</v>
      </c>
    </row>
    <row r="6381" spans="5:8" ht="13.9" customHeight="1" x14ac:dyDescent="0.4">
      <c r="E6381">
        <v>1976</v>
      </c>
      <c r="F6381">
        <v>9</v>
      </c>
      <c r="G6381">
        <v>5</v>
      </c>
      <c r="H6381">
        <v>180</v>
      </c>
    </row>
    <row r="6382" spans="5:8" ht="13.9" customHeight="1" x14ac:dyDescent="0.4">
      <c r="E6382">
        <v>1976</v>
      </c>
      <c r="F6382">
        <v>9</v>
      </c>
      <c r="G6382">
        <v>18</v>
      </c>
      <c r="H6382">
        <v>180</v>
      </c>
    </row>
    <row r="6383" spans="5:8" ht="13.9" customHeight="1" x14ac:dyDescent="0.4">
      <c r="E6383">
        <v>1974</v>
      </c>
      <c r="F6383">
        <v>7</v>
      </c>
      <c r="G6383">
        <v>14</v>
      </c>
      <c r="H6383">
        <v>210</v>
      </c>
    </row>
    <row r="6384" spans="5:8" ht="13.9" customHeight="1" x14ac:dyDescent="0.4">
      <c r="E6384">
        <v>1974</v>
      </c>
      <c r="F6384">
        <v>7</v>
      </c>
      <c r="G6384">
        <v>20</v>
      </c>
      <c r="H6384">
        <v>210</v>
      </c>
    </row>
    <row r="6385" spans="5:8" ht="13.9" customHeight="1" x14ac:dyDescent="0.4">
      <c r="E6385">
        <v>1987</v>
      </c>
      <c r="F6385">
        <v>5</v>
      </c>
      <c r="G6385">
        <v>27</v>
      </c>
      <c r="H6385">
        <v>145</v>
      </c>
    </row>
    <row r="6386" spans="5:8" ht="13.9" customHeight="1" x14ac:dyDescent="0.4">
      <c r="E6386">
        <v>1983</v>
      </c>
      <c r="F6386">
        <v>6</v>
      </c>
      <c r="G6386">
        <v>20</v>
      </c>
      <c r="H6386">
        <v>208</v>
      </c>
    </row>
    <row r="6387" spans="5:8" ht="13.9" customHeight="1" x14ac:dyDescent="0.4">
      <c r="E6387">
        <v>1975</v>
      </c>
      <c r="F6387">
        <v>7</v>
      </c>
      <c r="G6387">
        <v>21</v>
      </c>
      <c r="H6387">
        <v>210</v>
      </c>
    </row>
    <row r="6388" spans="5:8" ht="13.9" customHeight="1" x14ac:dyDescent="0.4">
      <c r="E6388">
        <v>1975</v>
      </c>
      <c r="F6388">
        <v>7</v>
      </c>
      <c r="G6388">
        <v>24</v>
      </c>
      <c r="H6388">
        <v>210</v>
      </c>
    </row>
    <row r="6389" spans="5:8" ht="13.9" customHeight="1" x14ac:dyDescent="0.4">
      <c r="E6389">
        <v>1973</v>
      </c>
      <c r="F6389">
        <v>8</v>
      </c>
      <c r="G6389">
        <v>23</v>
      </c>
      <c r="H6389">
        <v>210</v>
      </c>
    </row>
    <row r="6390" spans="5:8" ht="13.9" customHeight="1" x14ac:dyDescent="0.4">
      <c r="E6390">
        <v>1975</v>
      </c>
      <c r="F6390">
        <v>8</v>
      </c>
      <c r="G6390">
        <v>13</v>
      </c>
      <c r="H6390">
        <v>210</v>
      </c>
    </row>
    <row r="6391" spans="5:8" ht="13.9" customHeight="1" x14ac:dyDescent="0.4">
      <c r="E6391">
        <v>1991</v>
      </c>
      <c r="F6391">
        <v>5</v>
      </c>
      <c r="G6391">
        <v>4</v>
      </c>
      <c r="H6391">
        <v>145</v>
      </c>
    </row>
    <row r="6392" spans="5:8" ht="13.9" customHeight="1" x14ac:dyDescent="0.4">
      <c r="E6392">
        <v>1990</v>
      </c>
      <c r="F6392">
        <v>6</v>
      </c>
      <c r="G6392">
        <v>1</v>
      </c>
      <c r="H6392">
        <v>208</v>
      </c>
    </row>
    <row r="6393" spans="5:8" ht="13.9" customHeight="1" x14ac:dyDescent="0.4">
      <c r="E6393">
        <v>1989</v>
      </c>
      <c r="F6393">
        <v>6</v>
      </c>
      <c r="G6393">
        <v>23</v>
      </c>
      <c r="H6393">
        <v>209</v>
      </c>
    </row>
    <row r="6394" spans="5:8" ht="13.9" customHeight="1" x14ac:dyDescent="0.4">
      <c r="E6394">
        <v>1976</v>
      </c>
      <c r="F6394">
        <v>7</v>
      </c>
      <c r="G6394">
        <v>28</v>
      </c>
      <c r="H6394">
        <v>210</v>
      </c>
    </row>
    <row r="6395" spans="5:8" ht="13.9" customHeight="1" x14ac:dyDescent="0.4">
      <c r="E6395">
        <v>1975</v>
      </c>
      <c r="F6395">
        <v>8</v>
      </c>
      <c r="G6395">
        <v>24</v>
      </c>
      <c r="H6395">
        <v>210</v>
      </c>
    </row>
    <row r="6396" spans="5:8" ht="13.9" customHeight="1" x14ac:dyDescent="0.4">
      <c r="E6396">
        <v>1976</v>
      </c>
      <c r="F6396">
        <v>8</v>
      </c>
      <c r="G6396">
        <v>11</v>
      </c>
      <c r="H6396">
        <v>210</v>
      </c>
    </row>
    <row r="6397" spans="5:8" ht="13.9" customHeight="1" x14ac:dyDescent="0.4">
      <c r="E6397">
        <v>1994</v>
      </c>
      <c r="F6397">
        <v>5</v>
      </c>
      <c r="G6397">
        <v>4</v>
      </c>
      <c r="H6397">
        <v>145</v>
      </c>
    </row>
    <row r="6398" spans="5:8" ht="13.9" customHeight="1" x14ac:dyDescent="0.4">
      <c r="E6398">
        <v>1973</v>
      </c>
      <c r="F6398">
        <v>6</v>
      </c>
      <c r="G6398">
        <v>12</v>
      </c>
      <c r="H6398">
        <v>210</v>
      </c>
    </row>
    <row r="6399" spans="5:8" ht="13.9" customHeight="1" x14ac:dyDescent="0.4">
      <c r="E6399">
        <v>1977</v>
      </c>
      <c r="F6399">
        <v>7</v>
      </c>
      <c r="G6399">
        <v>5</v>
      </c>
      <c r="H6399">
        <v>210</v>
      </c>
    </row>
    <row r="6400" spans="5:8" ht="13.9" customHeight="1" x14ac:dyDescent="0.4">
      <c r="E6400">
        <v>1977</v>
      </c>
      <c r="F6400">
        <v>7</v>
      </c>
      <c r="G6400">
        <v>27</v>
      </c>
      <c r="H6400">
        <v>210</v>
      </c>
    </row>
    <row r="6401" spans="5:8" ht="13.9" customHeight="1" x14ac:dyDescent="0.4">
      <c r="E6401">
        <v>1976</v>
      </c>
      <c r="F6401">
        <v>8</v>
      </c>
      <c r="G6401">
        <v>20</v>
      </c>
      <c r="H6401">
        <v>210</v>
      </c>
    </row>
    <row r="6402" spans="5:8" ht="13.9" customHeight="1" x14ac:dyDescent="0.4">
      <c r="E6402">
        <v>1982</v>
      </c>
      <c r="F6402">
        <v>5</v>
      </c>
      <c r="G6402">
        <v>25</v>
      </c>
      <c r="H6402">
        <v>146</v>
      </c>
    </row>
    <row r="6403" spans="5:8" ht="13.9" customHeight="1" x14ac:dyDescent="0.4">
      <c r="E6403">
        <v>1978</v>
      </c>
      <c r="F6403">
        <v>7</v>
      </c>
      <c r="G6403">
        <v>7</v>
      </c>
      <c r="H6403">
        <v>210</v>
      </c>
    </row>
    <row r="6404" spans="5:8" ht="13.9" customHeight="1" x14ac:dyDescent="0.4">
      <c r="E6404">
        <v>1978</v>
      </c>
      <c r="F6404">
        <v>7</v>
      </c>
      <c r="G6404">
        <v>11</v>
      </c>
      <c r="H6404">
        <v>210</v>
      </c>
    </row>
    <row r="6405" spans="5:8" ht="13.9" customHeight="1" x14ac:dyDescent="0.4">
      <c r="E6405">
        <v>1978</v>
      </c>
      <c r="F6405">
        <v>7</v>
      </c>
      <c r="G6405">
        <v>14</v>
      </c>
      <c r="H6405">
        <v>210</v>
      </c>
    </row>
    <row r="6406" spans="5:8" ht="13.9" customHeight="1" x14ac:dyDescent="0.4">
      <c r="E6406">
        <v>1976</v>
      </c>
      <c r="F6406">
        <v>9</v>
      </c>
      <c r="G6406">
        <v>25</v>
      </c>
      <c r="H6406">
        <v>180</v>
      </c>
    </row>
    <row r="6407" spans="5:8" ht="13.9" customHeight="1" x14ac:dyDescent="0.4">
      <c r="E6407">
        <v>1986</v>
      </c>
      <c r="F6407">
        <v>5</v>
      </c>
      <c r="G6407">
        <v>29</v>
      </c>
      <c r="H6407">
        <v>146</v>
      </c>
    </row>
    <row r="6408" spans="5:8" ht="13.9" customHeight="1" x14ac:dyDescent="0.4">
      <c r="E6408">
        <v>1973</v>
      </c>
      <c r="F6408">
        <v>6</v>
      </c>
      <c r="G6408">
        <v>22</v>
      </c>
      <c r="H6408">
        <v>210</v>
      </c>
    </row>
    <row r="6409" spans="5:8" ht="13.9" customHeight="1" x14ac:dyDescent="0.4">
      <c r="E6409">
        <v>1973</v>
      </c>
      <c r="F6409">
        <v>6</v>
      </c>
      <c r="G6409">
        <v>25</v>
      </c>
      <c r="H6409">
        <v>210</v>
      </c>
    </row>
    <row r="6410" spans="5:8" ht="13.9" customHeight="1" x14ac:dyDescent="0.4">
      <c r="E6410">
        <v>1979</v>
      </c>
      <c r="F6410">
        <v>7</v>
      </c>
      <c r="G6410">
        <v>1</v>
      </c>
      <c r="H6410">
        <v>210</v>
      </c>
    </row>
    <row r="6411" spans="5:8" ht="13.9" customHeight="1" x14ac:dyDescent="0.4">
      <c r="E6411">
        <v>1979</v>
      </c>
      <c r="F6411">
        <v>7</v>
      </c>
      <c r="G6411">
        <v>28</v>
      </c>
      <c r="H6411">
        <v>210</v>
      </c>
    </row>
    <row r="6412" spans="5:8" ht="13.9" customHeight="1" x14ac:dyDescent="0.4">
      <c r="E6412">
        <v>1977</v>
      </c>
      <c r="F6412">
        <v>8</v>
      </c>
      <c r="G6412">
        <v>29</v>
      </c>
      <c r="H6412">
        <v>210</v>
      </c>
    </row>
    <row r="6413" spans="5:8" ht="13.9" customHeight="1" x14ac:dyDescent="0.4">
      <c r="E6413">
        <v>1979</v>
      </c>
      <c r="F6413">
        <v>8</v>
      </c>
      <c r="G6413">
        <v>15</v>
      </c>
      <c r="H6413">
        <v>210</v>
      </c>
    </row>
    <row r="6414" spans="5:8" ht="13.9" customHeight="1" x14ac:dyDescent="0.4">
      <c r="E6414">
        <v>1979</v>
      </c>
      <c r="F6414">
        <v>8</v>
      </c>
      <c r="G6414">
        <v>21</v>
      </c>
      <c r="H6414">
        <v>210</v>
      </c>
    </row>
    <row r="6415" spans="5:8" ht="13.9" customHeight="1" x14ac:dyDescent="0.4">
      <c r="E6415">
        <v>1975</v>
      </c>
      <c r="F6415">
        <v>6</v>
      </c>
      <c r="G6415">
        <v>2</v>
      </c>
      <c r="H6415">
        <v>210</v>
      </c>
    </row>
    <row r="6416" spans="5:8" ht="13.9" customHeight="1" x14ac:dyDescent="0.4">
      <c r="E6416">
        <v>1976</v>
      </c>
      <c r="F6416">
        <v>6</v>
      </c>
      <c r="G6416">
        <v>17</v>
      </c>
      <c r="H6416">
        <v>210</v>
      </c>
    </row>
    <row r="6417" spans="5:8" ht="13.9" customHeight="1" x14ac:dyDescent="0.4">
      <c r="E6417">
        <v>1976</v>
      </c>
      <c r="F6417">
        <v>6</v>
      </c>
      <c r="G6417">
        <v>30</v>
      </c>
      <c r="H6417">
        <v>210</v>
      </c>
    </row>
    <row r="6418" spans="5:8" ht="13.9" customHeight="1" x14ac:dyDescent="0.4">
      <c r="E6418">
        <v>1977</v>
      </c>
      <c r="F6418">
        <v>6</v>
      </c>
      <c r="G6418">
        <v>14</v>
      </c>
      <c r="H6418">
        <v>210</v>
      </c>
    </row>
    <row r="6419" spans="5:8" ht="13.9" customHeight="1" x14ac:dyDescent="0.4">
      <c r="E6419">
        <v>1980</v>
      </c>
      <c r="F6419">
        <v>7</v>
      </c>
      <c r="G6419">
        <v>22</v>
      </c>
      <c r="H6419">
        <v>210</v>
      </c>
    </row>
    <row r="6420" spans="5:8" ht="13.9" customHeight="1" x14ac:dyDescent="0.4">
      <c r="E6420">
        <v>1979</v>
      </c>
      <c r="F6420">
        <v>8</v>
      </c>
      <c r="G6420">
        <v>31</v>
      </c>
      <c r="H6420">
        <v>210</v>
      </c>
    </row>
    <row r="6421" spans="5:8" ht="13.9" customHeight="1" x14ac:dyDescent="0.4">
      <c r="E6421">
        <v>1977</v>
      </c>
      <c r="F6421">
        <v>9</v>
      </c>
      <c r="G6421">
        <v>4</v>
      </c>
      <c r="H6421">
        <v>180</v>
      </c>
    </row>
    <row r="6422" spans="5:8" ht="13.9" customHeight="1" x14ac:dyDescent="0.4">
      <c r="E6422">
        <v>1990</v>
      </c>
      <c r="F6422">
        <v>5</v>
      </c>
      <c r="G6422">
        <v>14</v>
      </c>
      <c r="H6422">
        <v>146</v>
      </c>
    </row>
    <row r="6423" spans="5:8" ht="13.9" customHeight="1" x14ac:dyDescent="0.4">
      <c r="E6423">
        <v>1979</v>
      </c>
      <c r="F6423">
        <v>6</v>
      </c>
      <c r="G6423">
        <v>11</v>
      </c>
      <c r="H6423">
        <v>210</v>
      </c>
    </row>
    <row r="6424" spans="5:8" ht="13.9" customHeight="1" x14ac:dyDescent="0.4">
      <c r="E6424">
        <v>1979</v>
      </c>
      <c r="F6424">
        <v>6</v>
      </c>
      <c r="G6424">
        <v>30</v>
      </c>
      <c r="H6424">
        <v>210</v>
      </c>
    </row>
    <row r="6425" spans="5:8" ht="13.9" customHeight="1" x14ac:dyDescent="0.4">
      <c r="E6425">
        <v>1981</v>
      </c>
      <c r="F6425">
        <v>7</v>
      </c>
      <c r="G6425">
        <v>4</v>
      </c>
      <c r="H6425">
        <v>210</v>
      </c>
    </row>
    <row r="6426" spans="5:8" ht="13.9" customHeight="1" x14ac:dyDescent="0.4">
      <c r="E6426">
        <v>1981</v>
      </c>
      <c r="F6426">
        <v>7</v>
      </c>
      <c r="G6426">
        <v>16</v>
      </c>
      <c r="H6426">
        <v>210</v>
      </c>
    </row>
    <row r="6427" spans="5:8" ht="13.9" customHeight="1" x14ac:dyDescent="0.4">
      <c r="E6427">
        <v>1981</v>
      </c>
      <c r="F6427">
        <v>7</v>
      </c>
      <c r="G6427">
        <v>25</v>
      </c>
      <c r="H6427">
        <v>210</v>
      </c>
    </row>
    <row r="6428" spans="5:8" ht="13.9" customHeight="1" x14ac:dyDescent="0.4">
      <c r="E6428">
        <v>1980</v>
      </c>
      <c r="F6428">
        <v>8</v>
      </c>
      <c r="G6428">
        <v>19</v>
      </c>
      <c r="H6428">
        <v>210</v>
      </c>
    </row>
    <row r="6429" spans="5:8" ht="13.9" customHeight="1" x14ac:dyDescent="0.4">
      <c r="E6429">
        <v>1980</v>
      </c>
      <c r="F6429">
        <v>6</v>
      </c>
      <c r="G6429">
        <v>6</v>
      </c>
      <c r="H6429">
        <v>210</v>
      </c>
    </row>
    <row r="6430" spans="5:8" ht="13.9" customHeight="1" x14ac:dyDescent="0.4">
      <c r="E6430">
        <v>1993</v>
      </c>
      <c r="F6430">
        <v>5</v>
      </c>
      <c r="G6430">
        <v>26</v>
      </c>
      <c r="H6430">
        <v>146</v>
      </c>
    </row>
    <row r="6431" spans="5:8" ht="13.9" customHeight="1" x14ac:dyDescent="0.4">
      <c r="E6431">
        <v>1981</v>
      </c>
      <c r="F6431">
        <v>8</v>
      </c>
      <c r="G6431">
        <v>22</v>
      </c>
      <c r="H6431">
        <v>210</v>
      </c>
    </row>
    <row r="6432" spans="5:8" ht="13.9" customHeight="1" x14ac:dyDescent="0.4">
      <c r="E6432">
        <v>1987</v>
      </c>
      <c r="F6432">
        <v>7</v>
      </c>
      <c r="G6432">
        <v>19</v>
      </c>
      <c r="H6432">
        <v>210</v>
      </c>
    </row>
    <row r="6433" spans="5:8" ht="13.9" customHeight="1" x14ac:dyDescent="0.4">
      <c r="E6433">
        <v>1986</v>
      </c>
      <c r="F6433">
        <v>8</v>
      </c>
      <c r="G6433">
        <v>29</v>
      </c>
      <c r="H6433">
        <v>210</v>
      </c>
    </row>
    <row r="6434" spans="5:8" ht="13.9" customHeight="1" x14ac:dyDescent="0.4">
      <c r="E6434">
        <v>1987</v>
      </c>
      <c r="F6434">
        <v>8</v>
      </c>
      <c r="G6434">
        <v>13</v>
      </c>
      <c r="H6434">
        <v>210</v>
      </c>
    </row>
    <row r="6435" spans="5:8" ht="13.9" customHeight="1" x14ac:dyDescent="0.4">
      <c r="E6435">
        <v>1977</v>
      </c>
      <c r="F6435">
        <v>9</v>
      </c>
      <c r="G6435">
        <v>16</v>
      </c>
      <c r="H6435">
        <v>180</v>
      </c>
    </row>
    <row r="6436" spans="5:8" ht="13.9" customHeight="1" x14ac:dyDescent="0.4">
      <c r="E6436">
        <v>1988</v>
      </c>
      <c r="F6436">
        <v>8</v>
      </c>
      <c r="G6436">
        <v>15</v>
      </c>
      <c r="H6436">
        <v>210</v>
      </c>
    </row>
    <row r="6437" spans="5:8" ht="13.9" customHeight="1" x14ac:dyDescent="0.4">
      <c r="E6437">
        <v>1989</v>
      </c>
      <c r="F6437">
        <v>8</v>
      </c>
      <c r="G6437">
        <v>13</v>
      </c>
      <c r="H6437">
        <v>210</v>
      </c>
    </row>
    <row r="6438" spans="5:8" ht="13.9" customHeight="1" x14ac:dyDescent="0.4">
      <c r="E6438">
        <v>1989</v>
      </c>
      <c r="F6438">
        <v>8</v>
      </c>
      <c r="G6438">
        <v>14</v>
      </c>
      <c r="H6438">
        <v>210</v>
      </c>
    </row>
    <row r="6439" spans="5:8" ht="13.9" customHeight="1" x14ac:dyDescent="0.4">
      <c r="E6439">
        <v>1980</v>
      </c>
      <c r="F6439">
        <v>6</v>
      </c>
      <c r="G6439">
        <v>12</v>
      </c>
      <c r="H6439">
        <v>210</v>
      </c>
    </row>
    <row r="6440" spans="5:8" ht="13.9" customHeight="1" x14ac:dyDescent="0.4">
      <c r="E6440">
        <v>1980</v>
      </c>
      <c r="F6440">
        <v>6</v>
      </c>
      <c r="G6440">
        <v>14</v>
      </c>
      <c r="H6440">
        <v>210</v>
      </c>
    </row>
    <row r="6441" spans="5:8" ht="13.9" customHeight="1" x14ac:dyDescent="0.4">
      <c r="E6441">
        <v>1949</v>
      </c>
      <c r="F6441">
        <v>7</v>
      </c>
      <c r="G6441">
        <v>19</v>
      </c>
      <c r="H6441">
        <v>211</v>
      </c>
    </row>
    <row r="6442" spans="5:8" ht="13.9" customHeight="1" x14ac:dyDescent="0.4">
      <c r="E6442">
        <v>1985</v>
      </c>
      <c r="F6442">
        <v>5</v>
      </c>
      <c r="G6442">
        <v>10</v>
      </c>
      <c r="H6442">
        <v>149</v>
      </c>
    </row>
    <row r="6443" spans="5:8" ht="13.9" customHeight="1" x14ac:dyDescent="0.4">
      <c r="E6443">
        <v>1989</v>
      </c>
      <c r="F6443">
        <v>8</v>
      </c>
      <c r="G6443">
        <v>31</v>
      </c>
      <c r="H6443">
        <v>210</v>
      </c>
    </row>
    <row r="6444" spans="5:8" ht="13.9" customHeight="1" x14ac:dyDescent="0.4">
      <c r="E6444">
        <v>1978</v>
      </c>
      <c r="F6444">
        <v>9</v>
      </c>
      <c r="G6444">
        <v>13</v>
      </c>
      <c r="H6444">
        <v>180</v>
      </c>
    </row>
    <row r="6445" spans="5:8" ht="13.9" customHeight="1" x14ac:dyDescent="0.4">
      <c r="E6445">
        <v>1979</v>
      </c>
      <c r="F6445">
        <v>9</v>
      </c>
      <c r="G6445">
        <v>8</v>
      </c>
      <c r="H6445">
        <v>180</v>
      </c>
    </row>
    <row r="6446" spans="5:8" ht="13.9" customHeight="1" x14ac:dyDescent="0.4">
      <c r="E6446">
        <v>1952</v>
      </c>
      <c r="F6446">
        <v>5</v>
      </c>
      <c r="G6446">
        <v>19</v>
      </c>
      <c r="H6446">
        <v>150</v>
      </c>
    </row>
    <row r="6447" spans="5:8" ht="13.9" customHeight="1" x14ac:dyDescent="0.4">
      <c r="E6447">
        <v>1980</v>
      </c>
      <c r="F6447">
        <v>6</v>
      </c>
      <c r="G6447">
        <v>23</v>
      </c>
      <c r="H6447">
        <v>210</v>
      </c>
    </row>
    <row r="6448" spans="5:8" ht="13.9" customHeight="1" x14ac:dyDescent="0.4">
      <c r="E6448">
        <v>1950</v>
      </c>
      <c r="F6448">
        <v>8</v>
      </c>
      <c r="G6448">
        <v>24</v>
      </c>
      <c r="H6448">
        <v>211</v>
      </c>
    </row>
    <row r="6449" spans="5:8" ht="13.9" customHeight="1" x14ac:dyDescent="0.4">
      <c r="E6449">
        <v>1981</v>
      </c>
      <c r="F6449">
        <v>6</v>
      </c>
      <c r="G6449">
        <v>6</v>
      </c>
      <c r="H6449">
        <v>210</v>
      </c>
    </row>
    <row r="6450" spans="5:8" ht="13.9" customHeight="1" x14ac:dyDescent="0.4">
      <c r="E6450">
        <v>1981</v>
      </c>
      <c r="F6450">
        <v>6</v>
      </c>
      <c r="G6450">
        <v>29</v>
      </c>
      <c r="H6450">
        <v>210</v>
      </c>
    </row>
    <row r="6451" spans="5:8" ht="13.9" customHeight="1" x14ac:dyDescent="0.4">
      <c r="E6451">
        <v>1953</v>
      </c>
      <c r="F6451">
        <v>8</v>
      </c>
      <c r="G6451">
        <v>24</v>
      </c>
      <c r="H6451">
        <v>211</v>
      </c>
    </row>
    <row r="6452" spans="5:8" ht="13.9" customHeight="1" x14ac:dyDescent="0.4">
      <c r="E6452">
        <v>1954</v>
      </c>
      <c r="F6452">
        <v>5</v>
      </c>
      <c r="G6452">
        <v>30</v>
      </c>
      <c r="H6452">
        <v>150</v>
      </c>
    </row>
    <row r="6453" spans="5:8" ht="13.9" customHeight="1" x14ac:dyDescent="0.4">
      <c r="E6453">
        <v>1955</v>
      </c>
      <c r="F6453">
        <v>7</v>
      </c>
      <c r="G6453">
        <v>12</v>
      </c>
      <c r="H6453">
        <v>211</v>
      </c>
    </row>
    <row r="6454" spans="5:8" ht="13.9" customHeight="1" x14ac:dyDescent="0.4">
      <c r="E6454">
        <v>1979</v>
      </c>
      <c r="F6454">
        <v>9</v>
      </c>
      <c r="G6454">
        <v>9</v>
      </c>
      <c r="H6454">
        <v>180</v>
      </c>
    </row>
    <row r="6455" spans="5:8" ht="13.9" customHeight="1" x14ac:dyDescent="0.4">
      <c r="E6455">
        <v>1955</v>
      </c>
      <c r="F6455">
        <v>5</v>
      </c>
      <c r="G6455">
        <v>29</v>
      </c>
      <c r="H6455">
        <v>150</v>
      </c>
    </row>
    <row r="6456" spans="5:8" ht="13.9" customHeight="1" x14ac:dyDescent="0.4">
      <c r="E6456">
        <v>1982</v>
      </c>
      <c r="F6456">
        <v>6</v>
      </c>
      <c r="G6456">
        <v>17</v>
      </c>
      <c r="H6456">
        <v>210</v>
      </c>
    </row>
    <row r="6457" spans="5:8" ht="13.9" customHeight="1" x14ac:dyDescent="0.4">
      <c r="E6457">
        <v>1990</v>
      </c>
      <c r="F6457">
        <v>6</v>
      </c>
      <c r="G6457">
        <v>4</v>
      </c>
      <c r="H6457">
        <v>210</v>
      </c>
    </row>
    <row r="6458" spans="5:8" ht="13.9" customHeight="1" x14ac:dyDescent="0.4">
      <c r="E6458">
        <v>1954</v>
      </c>
      <c r="F6458">
        <v>8</v>
      </c>
      <c r="G6458">
        <v>28</v>
      </c>
      <c r="H6458">
        <v>211</v>
      </c>
    </row>
    <row r="6459" spans="5:8" ht="13.9" customHeight="1" x14ac:dyDescent="0.4">
      <c r="E6459">
        <v>1956</v>
      </c>
      <c r="F6459">
        <v>8</v>
      </c>
      <c r="G6459">
        <v>2</v>
      </c>
      <c r="H6459">
        <v>211</v>
      </c>
    </row>
    <row r="6460" spans="5:8" ht="13.9" customHeight="1" x14ac:dyDescent="0.4">
      <c r="E6460">
        <v>1956</v>
      </c>
      <c r="F6460">
        <v>8</v>
      </c>
      <c r="G6460">
        <v>9</v>
      </c>
      <c r="H6460">
        <v>211</v>
      </c>
    </row>
    <row r="6461" spans="5:8" ht="13.9" customHeight="1" x14ac:dyDescent="0.4">
      <c r="E6461">
        <v>1956</v>
      </c>
      <c r="F6461">
        <v>8</v>
      </c>
      <c r="G6461">
        <v>28</v>
      </c>
      <c r="H6461">
        <v>211</v>
      </c>
    </row>
    <row r="6462" spans="5:8" ht="13.9" customHeight="1" x14ac:dyDescent="0.4">
      <c r="E6462">
        <v>1979</v>
      </c>
      <c r="F6462">
        <v>9</v>
      </c>
      <c r="G6462">
        <v>11</v>
      </c>
      <c r="H6462">
        <v>180</v>
      </c>
    </row>
    <row r="6463" spans="5:8" ht="13.9" customHeight="1" x14ac:dyDescent="0.4">
      <c r="E6463">
        <v>1956</v>
      </c>
      <c r="F6463">
        <v>5</v>
      </c>
      <c r="G6463">
        <v>15</v>
      </c>
      <c r="H6463">
        <v>150</v>
      </c>
    </row>
    <row r="6464" spans="5:8" ht="13.9" customHeight="1" x14ac:dyDescent="0.4">
      <c r="E6464">
        <v>1956</v>
      </c>
      <c r="F6464">
        <v>5</v>
      </c>
      <c r="G6464">
        <v>19</v>
      </c>
      <c r="H6464">
        <v>150</v>
      </c>
    </row>
    <row r="6465" spans="5:8" ht="13.9" customHeight="1" x14ac:dyDescent="0.4">
      <c r="E6465">
        <v>1957</v>
      </c>
      <c r="F6465">
        <v>7</v>
      </c>
      <c r="G6465">
        <v>22</v>
      </c>
      <c r="H6465">
        <v>211</v>
      </c>
    </row>
    <row r="6466" spans="5:8" ht="13.9" customHeight="1" x14ac:dyDescent="0.4">
      <c r="E6466">
        <v>1949</v>
      </c>
      <c r="F6466">
        <v>6</v>
      </c>
      <c r="G6466">
        <v>24</v>
      </c>
      <c r="H6466">
        <v>211</v>
      </c>
    </row>
    <row r="6467" spans="5:8" ht="13.9" customHeight="1" x14ac:dyDescent="0.4">
      <c r="E6467">
        <v>1953</v>
      </c>
      <c r="F6467">
        <v>6</v>
      </c>
      <c r="G6467">
        <v>20</v>
      </c>
      <c r="H6467">
        <v>211</v>
      </c>
    </row>
    <row r="6468" spans="5:8" ht="13.9" customHeight="1" x14ac:dyDescent="0.4">
      <c r="E6468">
        <v>1956</v>
      </c>
      <c r="F6468">
        <v>8</v>
      </c>
      <c r="G6468">
        <v>30</v>
      </c>
      <c r="H6468">
        <v>211</v>
      </c>
    </row>
    <row r="6469" spans="5:8" ht="13.9" customHeight="1" x14ac:dyDescent="0.4">
      <c r="E6469">
        <v>1958</v>
      </c>
      <c r="F6469">
        <v>8</v>
      </c>
      <c r="G6469">
        <v>10</v>
      </c>
      <c r="H6469">
        <v>211</v>
      </c>
    </row>
    <row r="6470" spans="5:8" ht="13.9" customHeight="1" x14ac:dyDescent="0.4">
      <c r="E6470">
        <v>1958</v>
      </c>
      <c r="F6470">
        <v>8</v>
      </c>
      <c r="G6470">
        <v>19</v>
      </c>
      <c r="H6470">
        <v>211</v>
      </c>
    </row>
    <row r="6471" spans="5:8" ht="13.9" customHeight="1" x14ac:dyDescent="0.4">
      <c r="E6471">
        <v>1954</v>
      </c>
      <c r="F6471">
        <v>6</v>
      </c>
      <c r="G6471">
        <v>13</v>
      </c>
      <c r="H6471">
        <v>211</v>
      </c>
    </row>
    <row r="6472" spans="5:8" ht="13.9" customHeight="1" x14ac:dyDescent="0.4">
      <c r="E6472">
        <v>1954</v>
      </c>
      <c r="F6472">
        <v>6</v>
      </c>
      <c r="G6472">
        <v>18</v>
      </c>
      <c r="H6472">
        <v>211</v>
      </c>
    </row>
    <row r="6473" spans="5:8" ht="13.9" customHeight="1" x14ac:dyDescent="0.4">
      <c r="E6473">
        <v>1956</v>
      </c>
      <c r="F6473">
        <v>6</v>
      </c>
      <c r="G6473">
        <v>10</v>
      </c>
      <c r="H6473">
        <v>211</v>
      </c>
    </row>
    <row r="6474" spans="5:8" ht="13.9" customHeight="1" x14ac:dyDescent="0.4">
      <c r="E6474">
        <v>1969</v>
      </c>
      <c r="F6474">
        <v>7</v>
      </c>
      <c r="G6474">
        <v>4</v>
      </c>
      <c r="H6474">
        <v>211</v>
      </c>
    </row>
    <row r="6475" spans="5:8" ht="13.9" customHeight="1" x14ac:dyDescent="0.4">
      <c r="E6475">
        <v>1969</v>
      </c>
      <c r="F6475">
        <v>7</v>
      </c>
      <c r="G6475">
        <v>20</v>
      </c>
      <c r="H6475">
        <v>211</v>
      </c>
    </row>
    <row r="6476" spans="5:8" ht="13.9" customHeight="1" x14ac:dyDescent="0.4">
      <c r="E6476">
        <v>1969</v>
      </c>
      <c r="F6476">
        <v>7</v>
      </c>
      <c r="G6476">
        <v>24</v>
      </c>
      <c r="H6476">
        <v>211</v>
      </c>
    </row>
    <row r="6477" spans="5:8" ht="13.9" customHeight="1" x14ac:dyDescent="0.4">
      <c r="E6477">
        <v>1969</v>
      </c>
      <c r="F6477">
        <v>7</v>
      </c>
      <c r="G6477">
        <v>27</v>
      </c>
      <c r="H6477">
        <v>211</v>
      </c>
    </row>
    <row r="6478" spans="5:8" ht="13.9" customHeight="1" x14ac:dyDescent="0.4">
      <c r="E6478">
        <v>1958</v>
      </c>
      <c r="F6478">
        <v>8</v>
      </c>
      <c r="G6478">
        <v>21</v>
      </c>
      <c r="H6478">
        <v>211</v>
      </c>
    </row>
    <row r="6479" spans="5:8" ht="13.9" customHeight="1" x14ac:dyDescent="0.4">
      <c r="E6479">
        <v>1969</v>
      </c>
      <c r="F6479">
        <v>8</v>
      </c>
      <c r="G6479">
        <v>4</v>
      </c>
      <c r="H6479">
        <v>211</v>
      </c>
    </row>
    <row r="6480" spans="5:8" ht="13.9" customHeight="1" x14ac:dyDescent="0.4">
      <c r="E6480">
        <v>1969</v>
      </c>
      <c r="F6480">
        <v>8</v>
      </c>
      <c r="G6480">
        <v>20</v>
      </c>
      <c r="H6480">
        <v>211</v>
      </c>
    </row>
    <row r="6481" spans="5:8" ht="13.9" customHeight="1" x14ac:dyDescent="0.4">
      <c r="E6481">
        <v>1969</v>
      </c>
      <c r="F6481">
        <v>8</v>
      </c>
      <c r="G6481">
        <v>21</v>
      </c>
      <c r="H6481">
        <v>211</v>
      </c>
    </row>
    <row r="6482" spans="5:8" ht="13.9" customHeight="1" x14ac:dyDescent="0.4">
      <c r="E6482">
        <v>1980</v>
      </c>
      <c r="F6482">
        <v>9</v>
      </c>
      <c r="G6482">
        <v>1</v>
      </c>
      <c r="H6482">
        <v>180</v>
      </c>
    </row>
    <row r="6483" spans="5:8" ht="13.9" customHeight="1" x14ac:dyDescent="0.4">
      <c r="E6483">
        <v>1956</v>
      </c>
      <c r="F6483">
        <v>5</v>
      </c>
      <c r="G6483">
        <v>26</v>
      </c>
      <c r="H6483">
        <v>150</v>
      </c>
    </row>
    <row r="6484" spans="5:8" ht="13.9" customHeight="1" x14ac:dyDescent="0.4">
      <c r="E6484">
        <v>1957</v>
      </c>
      <c r="F6484">
        <v>5</v>
      </c>
      <c r="G6484">
        <v>15</v>
      </c>
      <c r="H6484">
        <v>150</v>
      </c>
    </row>
    <row r="6485" spans="5:8" ht="13.9" customHeight="1" x14ac:dyDescent="0.4">
      <c r="E6485">
        <v>1956</v>
      </c>
      <c r="F6485">
        <v>6</v>
      </c>
      <c r="G6485">
        <v>20</v>
      </c>
      <c r="H6485">
        <v>211</v>
      </c>
    </row>
    <row r="6486" spans="5:8" ht="13.9" customHeight="1" x14ac:dyDescent="0.4">
      <c r="E6486">
        <v>1958</v>
      </c>
      <c r="F6486">
        <v>6</v>
      </c>
      <c r="G6486">
        <v>20</v>
      </c>
      <c r="H6486">
        <v>211</v>
      </c>
    </row>
    <row r="6487" spans="5:8" ht="13.9" customHeight="1" x14ac:dyDescent="0.4">
      <c r="E6487">
        <v>1958</v>
      </c>
      <c r="F6487">
        <v>6</v>
      </c>
      <c r="G6487">
        <v>25</v>
      </c>
      <c r="H6487">
        <v>211</v>
      </c>
    </row>
    <row r="6488" spans="5:8" ht="13.9" customHeight="1" x14ac:dyDescent="0.4">
      <c r="E6488">
        <v>1969</v>
      </c>
      <c r="F6488">
        <v>8</v>
      </c>
      <c r="G6488">
        <v>27</v>
      </c>
      <c r="H6488">
        <v>211</v>
      </c>
    </row>
    <row r="6489" spans="5:8" ht="13.9" customHeight="1" x14ac:dyDescent="0.4">
      <c r="E6489">
        <v>1970</v>
      </c>
      <c r="F6489">
        <v>8</v>
      </c>
      <c r="G6489">
        <v>1</v>
      </c>
      <c r="H6489">
        <v>211</v>
      </c>
    </row>
    <row r="6490" spans="5:8" ht="13.9" customHeight="1" x14ac:dyDescent="0.4">
      <c r="E6490">
        <v>1969</v>
      </c>
      <c r="F6490">
        <v>6</v>
      </c>
      <c r="G6490">
        <v>7</v>
      </c>
      <c r="H6490">
        <v>211</v>
      </c>
    </row>
    <row r="6491" spans="5:8" ht="13.9" customHeight="1" x14ac:dyDescent="0.4">
      <c r="E6491">
        <v>1969</v>
      </c>
      <c r="F6491">
        <v>6</v>
      </c>
      <c r="G6491">
        <v>14</v>
      </c>
      <c r="H6491">
        <v>211</v>
      </c>
    </row>
    <row r="6492" spans="5:8" ht="13.9" customHeight="1" x14ac:dyDescent="0.4">
      <c r="E6492">
        <v>1969</v>
      </c>
      <c r="F6492">
        <v>6</v>
      </c>
      <c r="G6492">
        <v>18</v>
      </c>
      <c r="H6492">
        <v>211</v>
      </c>
    </row>
    <row r="6493" spans="5:8" ht="13.9" customHeight="1" x14ac:dyDescent="0.4">
      <c r="E6493">
        <v>1970</v>
      </c>
      <c r="F6493">
        <v>6</v>
      </c>
      <c r="G6493">
        <v>2</v>
      </c>
      <c r="H6493">
        <v>211</v>
      </c>
    </row>
    <row r="6494" spans="5:8" ht="13.9" customHeight="1" x14ac:dyDescent="0.4">
      <c r="E6494">
        <v>1970</v>
      </c>
      <c r="F6494">
        <v>8</v>
      </c>
      <c r="G6494">
        <v>3</v>
      </c>
      <c r="H6494">
        <v>211</v>
      </c>
    </row>
    <row r="6495" spans="5:8" ht="13.9" customHeight="1" x14ac:dyDescent="0.4">
      <c r="E6495">
        <v>1985</v>
      </c>
      <c r="F6495">
        <v>8</v>
      </c>
      <c r="G6495">
        <v>7</v>
      </c>
      <c r="H6495">
        <v>211</v>
      </c>
    </row>
    <row r="6496" spans="5:8" ht="13.9" customHeight="1" x14ac:dyDescent="0.4">
      <c r="E6496">
        <v>1987</v>
      </c>
      <c r="F6496">
        <v>8</v>
      </c>
      <c r="G6496">
        <v>10</v>
      </c>
      <c r="H6496">
        <v>211</v>
      </c>
    </row>
    <row r="6497" spans="5:8" ht="13.9" customHeight="1" x14ac:dyDescent="0.4">
      <c r="E6497">
        <v>1970</v>
      </c>
      <c r="F6497">
        <v>6</v>
      </c>
      <c r="G6497">
        <v>21</v>
      </c>
      <c r="H6497">
        <v>211</v>
      </c>
    </row>
    <row r="6498" spans="5:8" ht="13.9" customHeight="1" x14ac:dyDescent="0.4">
      <c r="E6498">
        <v>1988</v>
      </c>
      <c r="F6498">
        <v>8</v>
      </c>
      <c r="G6498">
        <v>29</v>
      </c>
      <c r="H6498">
        <v>211</v>
      </c>
    </row>
    <row r="6499" spans="5:8" ht="13.9" customHeight="1" x14ac:dyDescent="0.4">
      <c r="E6499">
        <v>1991</v>
      </c>
      <c r="F6499">
        <v>7</v>
      </c>
      <c r="G6499">
        <v>7</v>
      </c>
      <c r="H6499">
        <v>211</v>
      </c>
    </row>
    <row r="6500" spans="5:8" ht="13.9" customHeight="1" x14ac:dyDescent="0.4">
      <c r="E6500">
        <v>1991</v>
      </c>
      <c r="F6500">
        <v>7</v>
      </c>
      <c r="G6500">
        <v>24</v>
      </c>
      <c r="H6500">
        <v>211</v>
      </c>
    </row>
    <row r="6501" spans="5:8" ht="13.9" customHeight="1" x14ac:dyDescent="0.4">
      <c r="E6501">
        <v>1990</v>
      </c>
      <c r="F6501">
        <v>8</v>
      </c>
      <c r="G6501">
        <v>25</v>
      </c>
      <c r="H6501">
        <v>211</v>
      </c>
    </row>
    <row r="6502" spans="5:8" ht="13.9" customHeight="1" x14ac:dyDescent="0.4">
      <c r="E6502">
        <v>1984</v>
      </c>
      <c r="F6502">
        <v>7</v>
      </c>
      <c r="G6502">
        <v>27</v>
      </c>
      <c r="H6502">
        <v>212</v>
      </c>
    </row>
    <row r="6503" spans="5:8" ht="13.9" customHeight="1" x14ac:dyDescent="0.4">
      <c r="E6503">
        <v>1991</v>
      </c>
      <c r="F6503">
        <v>8</v>
      </c>
      <c r="G6503">
        <v>22</v>
      </c>
      <c r="H6503">
        <v>211</v>
      </c>
    </row>
    <row r="6504" spans="5:8" ht="13.9" customHeight="1" x14ac:dyDescent="0.4">
      <c r="E6504">
        <v>1981</v>
      </c>
      <c r="F6504">
        <v>9</v>
      </c>
      <c r="G6504">
        <v>13</v>
      </c>
      <c r="H6504">
        <v>180</v>
      </c>
    </row>
    <row r="6505" spans="5:8" ht="13.9" customHeight="1" x14ac:dyDescent="0.4">
      <c r="E6505">
        <v>1970</v>
      </c>
      <c r="F6505">
        <v>5</v>
      </c>
      <c r="G6505">
        <v>5</v>
      </c>
      <c r="H6505">
        <v>150</v>
      </c>
    </row>
    <row r="6506" spans="5:8" ht="13.9" customHeight="1" x14ac:dyDescent="0.4">
      <c r="E6506">
        <v>1970</v>
      </c>
      <c r="F6506">
        <v>6</v>
      </c>
      <c r="G6506">
        <v>28</v>
      </c>
      <c r="H6506">
        <v>211</v>
      </c>
    </row>
    <row r="6507" spans="5:8" ht="13.9" customHeight="1" x14ac:dyDescent="0.4">
      <c r="E6507">
        <v>1983</v>
      </c>
      <c r="F6507">
        <v>9</v>
      </c>
      <c r="G6507">
        <v>14</v>
      </c>
      <c r="H6507">
        <v>180</v>
      </c>
    </row>
    <row r="6508" spans="5:8" ht="13.9" customHeight="1" x14ac:dyDescent="0.4">
      <c r="E6508">
        <v>1971</v>
      </c>
      <c r="F6508">
        <v>6</v>
      </c>
      <c r="G6508">
        <v>11</v>
      </c>
      <c r="H6508">
        <v>211</v>
      </c>
    </row>
    <row r="6509" spans="5:8" ht="13.9" customHeight="1" x14ac:dyDescent="0.4">
      <c r="E6509">
        <v>1971</v>
      </c>
      <c r="F6509">
        <v>6</v>
      </c>
      <c r="G6509">
        <v>16</v>
      </c>
      <c r="H6509">
        <v>211</v>
      </c>
    </row>
    <row r="6510" spans="5:8" ht="13.9" customHeight="1" x14ac:dyDescent="0.4">
      <c r="E6510">
        <v>1985</v>
      </c>
      <c r="F6510">
        <v>8</v>
      </c>
      <c r="G6510">
        <v>11</v>
      </c>
      <c r="H6510">
        <v>212</v>
      </c>
    </row>
    <row r="6511" spans="5:8" ht="13.9" customHeight="1" x14ac:dyDescent="0.4">
      <c r="E6511">
        <v>1982</v>
      </c>
      <c r="F6511">
        <v>7</v>
      </c>
      <c r="G6511">
        <v>10</v>
      </c>
      <c r="H6511">
        <v>214</v>
      </c>
    </row>
    <row r="6512" spans="5:8" ht="13.9" customHeight="1" x14ac:dyDescent="0.4">
      <c r="E6512">
        <v>1982</v>
      </c>
      <c r="F6512">
        <v>7</v>
      </c>
      <c r="G6512">
        <v>26</v>
      </c>
      <c r="H6512">
        <v>214</v>
      </c>
    </row>
    <row r="6513" spans="5:8" ht="13.9" customHeight="1" x14ac:dyDescent="0.4">
      <c r="E6513">
        <v>1971</v>
      </c>
      <c r="F6513">
        <v>6</v>
      </c>
      <c r="G6513">
        <v>27</v>
      </c>
      <c r="H6513">
        <v>211</v>
      </c>
    </row>
    <row r="6514" spans="5:8" ht="13.9" customHeight="1" x14ac:dyDescent="0.4">
      <c r="E6514">
        <v>1986</v>
      </c>
      <c r="F6514">
        <v>9</v>
      </c>
      <c r="G6514">
        <v>3</v>
      </c>
      <c r="H6514">
        <v>182</v>
      </c>
    </row>
    <row r="6515" spans="5:8" ht="13.9" customHeight="1" x14ac:dyDescent="0.4">
      <c r="E6515">
        <v>1983</v>
      </c>
      <c r="F6515">
        <v>9</v>
      </c>
      <c r="G6515">
        <v>2</v>
      </c>
      <c r="H6515">
        <v>184</v>
      </c>
    </row>
    <row r="6516" spans="5:8" ht="13.9" customHeight="1" x14ac:dyDescent="0.4">
      <c r="E6516">
        <v>1985</v>
      </c>
      <c r="F6516">
        <v>6</v>
      </c>
      <c r="G6516">
        <v>24</v>
      </c>
      <c r="H6516">
        <v>211</v>
      </c>
    </row>
    <row r="6517" spans="5:8" ht="13.9" customHeight="1" x14ac:dyDescent="0.4">
      <c r="E6517">
        <v>1989</v>
      </c>
      <c r="F6517">
        <v>7</v>
      </c>
      <c r="G6517">
        <v>28</v>
      </c>
      <c r="H6517">
        <v>214</v>
      </c>
    </row>
    <row r="6518" spans="5:8" ht="13.9" customHeight="1" x14ac:dyDescent="0.4">
      <c r="E6518">
        <v>1990</v>
      </c>
      <c r="F6518">
        <v>6</v>
      </c>
      <c r="G6518">
        <v>12</v>
      </c>
      <c r="H6518">
        <v>211</v>
      </c>
    </row>
    <row r="6519" spans="5:8" ht="13.9" customHeight="1" x14ac:dyDescent="0.4">
      <c r="E6519">
        <v>1984</v>
      </c>
      <c r="F6519">
        <v>6</v>
      </c>
      <c r="G6519">
        <v>5</v>
      </c>
      <c r="H6519">
        <v>213</v>
      </c>
    </row>
    <row r="6520" spans="5:8" ht="13.9" customHeight="1" x14ac:dyDescent="0.4">
      <c r="E6520">
        <v>1992</v>
      </c>
      <c r="F6520">
        <v>8</v>
      </c>
      <c r="G6520">
        <v>19</v>
      </c>
      <c r="H6520">
        <v>213</v>
      </c>
    </row>
    <row r="6521" spans="5:8" ht="13.9" customHeight="1" x14ac:dyDescent="0.4">
      <c r="E6521">
        <v>1983</v>
      </c>
      <c r="F6521">
        <v>8</v>
      </c>
      <c r="G6521">
        <v>2</v>
      </c>
      <c r="H6521">
        <v>215</v>
      </c>
    </row>
    <row r="6522" spans="5:8" ht="13.9" customHeight="1" x14ac:dyDescent="0.4">
      <c r="E6522">
        <v>1970</v>
      </c>
      <c r="F6522">
        <v>5</v>
      </c>
      <c r="G6522">
        <v>14</v>
      </c>
      <c r="H6522">
        <v>150</v>
      </c>
    </row>
    <row r="6523" spans="5:8" ht="13.9" customHeight="1" x14ac:dyDescent="0.4">
      <c r="E6523">
        <v>1985</v>
      </c>
      <c r="F6523">
        <v>6</v>
      </c>
      <c r="G6523">
        <v>26</v>
      </c>
      <c r="H6523">
        <v>213</v>
      </c>
    </row>
    <row r="6524" spans="5:8" ht="13.9" customHeight="1" x14ac:dyDescent="0.4">
      <c r="E6524">
        <v>1986</v>
      </c>
      <c r="F6524">
        <v>7</v>
      </c>
      <c r="G6524">
        <v>13</v>
      </c>
      <c r="H6524">
        <v>215</v>
      </c>
    </row>
    <row r="6525" spans="5:8" ht="13.9" customHeight="1" x14ac:dyDescent="0.4">
      <c r="E6525">
        <v>1992</v>
      </c>
      <c r="F6525">
        <v>6</v>
      </c>
      <c r="G6525">
        <v>1</v>
      </c>
      <c r="H6525">
        <v>213</v>
      </c>
    </row>
    <row r="6526" spans="5:8" ht="13.9" customHeight="1" x14ac:dyDescent="0.4">
      <c r="E6526">
        <v>1984</v>
      </c>
      <c r="F6526">
        <v>8</v>
      </c>
      <c r="G6526">
        <v>25</v>
      </c>
      <c r="H6526">
        <v>215</v>
      </c>
    </row>
    <row r="6527" spans="5:8" ht="13.9" customHeight="1" x14ac:dyDescent="0.4">
      <c r="E6527">
        <v>1988</v>
      </c>
      <c r="F6527">
        <v>8</v>
      </c>
      <c r="G6527">
        <v>25</v>
      </c>
      <c r="H6527">
        <v>215</v>
      </c>
    </row>
    <row r="6528" spans="5:8" ht="13.9" customHeight="1" x14ac:dyDescent="0.4">
      <c r="E6528">
        <v>1983</v>
      </c>
      <c r="F6528">
        <v>7</v>
      </c>
      <c r="G6528">
        <v>13</v>
      </c>
      <c r="H6528">
        <v>216</v>
      </c>
    </row>
    <row r="6529" spans="5:8" ht="13.9" customHeight="1" x14ac:dyDescent="0.4">
      <c r="E6529">
        <v>1984</v>
      </c>
      <c r="F6529">
        <v>7</v>
      </c>
      <c r="G6529">
        <v>18</v>
      </c>
      <c r="H6529">
        <v>216</v>
      </c>
    </row>
    <row r="6530" spans="5:8" ht="13.9" customHeight="1" x14ac:dyDescent="0.4">
      <c r="E6530">
        <v>1988</v>
      </c>
      <c r="F6530">
        <v>8</v>
      </c>
      <c r="G6530">
        <v>27</v>
      </c>
      <c r="H6530">
        <v>215</v>
      </c>
    </row>
    <row r="6531" spans="5:8" ht="13.9" customHeight="1" x14ac:dyDescent="0.4">
      <c r="E6531">
        <v>1971</v>
      </c>
      <c r="F6531">
        <v>5</v>
      </c>
      <c r="G6531">
        <v>12</v>
      </c>
      <c r="H6531">
        <v>150</v>
      </c>
    </row>
    <row r="6532" spans="5:8" ht="13.9" customHeight="1" x14ac:dyDescent="0.4">
      <c r="E6532">
        <v>1984</v>
      </c>
      <c r="F6532">
        <v>6</v>
      </c>
      <c r="G6532">
        <v>13</v>
      </c>
      <c r="H6532">
        <v>214</v>
      </c>
    </row>
    <row r="6533" spans="5:8" ht="13.9" customHeight="1" x14ac:dyDescent="0.4">
      <c r="E6533">
        <v>1984</v>
      </c>
      <c r="F6533">
        <v>8</v>
      </c>
      <c r="G6533">
        <v>19</v>
      </c>
      <c r="H6533">
        <v>216</v>
      </c>
    </row>
    <row r="6534" spans="5:8" ht="13.9" customHeight="1" x14ac:dyDescent="0.4">
      <c r="E6534">
        <v>1989</v>
      </c>
      <c r="F6534">
        <v>9</v>
      </c>
      <c r="G6534">
        <v>1</v>
      </c>
      <c r="H6534">
        <v>185</v>
      </c>
    </row>
    <row r="6535" spans="5:8" ht="13.9" customHeight="1" x14ac:dyDescent="0.4">
      <c r="E6535">
        <v>1985</v>
      </c>
      <c r="F6535">
        <v>8</v>
      </c>
      <c r="G6535">
        <v>26</v>
      </c>
      <c r="H6535">
        <v>216</v>
      </c>
    </row>
    <row r="6536" spans="5:8" ht="13.9" customHeight="1" x14ac:dyDescent="0.4">
      <c r="E6536">
        <v>1987</v>
      </c>
      <c r="F6536">
        <v>8</v>
      </c>
      <c r="G6536">
        <v>11</v>
      </c>
      <c r="H6536">
        <v>216</v>
      </c>
    </row>
    <row r="6537" spans="5:8" ht="13.9" customHeight="1" x14ac:dyDescent="0.4">
      <c r="E6537">
        <v>1992</v>
      </c>
      <c r="F6537">
        <v>9</v>
      </c>
      <c r="G6537">
        <v>3</v>
      </c>
      <c r="H6537">
        <v>185</v>
      </c>
    </row>
    <row r="6538" spans="5:8" ht="13.9" customHeight="1" x14ac:dyDescent="0.4">
      <c r="E6538">
        <v>1991</v>
      </c>
      <c r="F6538">
        <v>7</v>
      </c>
      <c r="G6538">
        <v>13</v>
      </c>
      <c r="H6538">
        <v>216</v>
      </c>
    </row>
    <row r="6539" spans="5:8" ht="13.9" customHeight="1" x14ac:dyDescent="0.4">
      <c r="E6539">
        <v>1989</v>
      </c>
      <c r="F6539">
        <v>6</v>
      </c>
      <c r="G6539">
        <v>14</v>
      </c>
      <c r="H6539">
        <v>214</v>
      </c>
    </row>
    <row r="6540" spans="5:8" ht="13.9" customHeight="1" x14ac:dyDescent="0.4">
      <c r="E6540">
        <v>1993</v>
      </c>
      <c r="F6540">
        <v>9</v>
      </c>
      <c r="G6540">
        <v>27</v>
      </c>
      <c r="H6540">
        <v>185</v>
      </c>
    </row>
    <row r="6541" spans="5:8" ht="13.9" customHeight="1" x14ac:dyDescent="0.4">
      <c r="E6541">
        <v>1987</v>
      </c>
      <c r="F6541">
        <v>8</v>
      </c>
      <c r="G6541">
        <v>12</v>
      </c>
      <c r="H6541">
        <v>216</v>
      </c>
    </row>
    <row r="6542" spans="5:8" ht="13.9" customHeight="1" x14ac:dyDescent="0.4">
      <c r="E6542">
        <v>1971</v>
      </c>
      <c r="F6542">
        <v>5</v>
      </c>
      <c r="G6542">
        <v>25</v>
      </c>
      <c r="H6542">
        <v>150</v>
      </c>
    </row>
    <row r="6543" spans="5:8" ht="13.9" customHeight="1" x14ac:dyDescent="0.4">
      <c r="E6543">
        <v>1989</v>
      </c>
      <c r="F6543">
        <v>7</v>
      </c>
      <c r="G6543">
        <v>27</v>
      </c>
      <c r="H6543">
        <v>217</v>
      </c>
    </row>
    <row r="6544" spans="5:8" ht="13.9" customHeight="1" x14ac:dyDescent="0.4">
      <c r="E6544">
        <v>1984</v>
      </c>
      <c r="F6544">
        <v>8</v>
      </c>
      <c r="G6544">
        <v>21</v>
      </c>
      <c r="H6544">
        <v>217</v>
      </c>
    </row>
    <row r="6545" spans="5:8" ht="13.9" customHeight="1" x14ac:dyDescent="0.4">
      <c r="E6545">
        <v>1984</v>
      </c>
      <c r="F6545">
        <v>7</v>
      </c>
      <c r="G6545">
        <v>19</v>
      </c>
      <c r="H6545">
        <v>218</v>
      </c>
    </row>
    <row r="6546" spans="5:8" ht="13.9" customHeight="1" x14ac:dyDescent="0.4">
      <c r="E6546">
        <v>1984</v>
      </c>
      <c r="F6546">
        <v>7</v>
      </c>
      <c r="G6546">
        <v>25</v>
      </c>
      <c r="H6546">
        <v>218</v>
      </c>
    </row>
    <row r="6547" spans="5:8" ht="13.9" customHeight="1" x14ac:dyDescent="0.4">
      <c r="E6547">
        <v>1983</v>
      </c>
      <c r="F6547">
        <v>8</v>
      </c>
      <c r="G6547">
        <v>26</v>
      </c>
      <c r="H6547">
        <v>218</v>
      </c>
    </row>
    <row r="6548" spans="5:8" ht="13.9" customHeight="1" x14ac:dyDescent="0.4">
      <c r="E6548">
        <v>1988</v>
      </c>
      <c r="F6548">
        <v>7</v>
      </c>
      <c r="G6548">
        <v>5</v>
      </c>
      <c r="H6548">
        <v>218</v>
      </c>
    </row>
    <row r="6549" spans="5:8" ht="13.9" customHeight="1" x14ac:dyDescent="0.4">
      <c r="E6549">
        <v>1971</v>
      </c>
      <c r="F6549">
        <v>5</v>
      </c>
      <c r="G6549">
        <v>26</v>
      </c>
      <c r="H6549">
        <v>150</v>
      </c>
    </row>
    <row r="6550" spans="5:8" ht="13.9" customHeight="1" x14ac:dyDescent="0.4">
      <c r="E6550">
        <v>1982</v>
      </c>
      <c r="F6550">
        <v>6</v>
      </c>
      <c r="G6550">
        <v>14</v>
      </c>
      <c r="H6550">
        <v>215</v>
      </c>
    </row>
    <row r="6551" spans="5:8" ht="13.9" customHeight="1" x14ac:dyDescent="0.4">
      <c r="E6551">
        <v>1983</v>
      </c>
      <c r="F6551">
        <v>9</v>
      </c>
      <c r="G6551">
        <v>13</v>
      </c>
      <c r="H6551">
        <v>186</v>
      </c>
    </row>
    <row r="6552" spans="5:8" ht="13.9" customHeight="1" x14ac:dyDescent="0.4">
      <c r="E6552">
        <v>1983</v>
      </c>
      <c r="F6552">
        <v>6</v>
      </c>
      <c r="G6552">
        <v>13</v>
      </c>
      <c r="H6552">
        <v>215</v>
      </c>
    </row>
    <row r="6553" spans="5:8" ht="13.9" customHeight="1" x14ac:dyDescent="0.4">
      <c r="E6553">
        <v>1984</v>
      </c>
      <c r="F6553">
        <v>8</v>
      </c>
      <c r="G6553">
        <v>18</v>
      </c>
      <c r="H6553">
        <v>218</v>
      </c>
    </row>
    <row r="6554" spans="5:8" ht="13.9" customHeight="1" x14ac:dyDescent="0.4">
      <c r="E6554">
        <v>1986</v>
      </c>
      <c r="F6554">
        <v>6</v>
      </c>
      <c r="G6554">
        <v>10</v>
      </c>
      <c r="H6554">
        <v>215</v>
      </c>
    </row>
    <row r="6555" spans="5:8" ht="13.9" customHeight="1" x14ac:dyDescent="0.4">
      <c r="E6555">
        <v>1987</v>
      </c>
      <c r="F6555">
        <v>6</v>
      </c>
      <c r="G6555">
        <v>30</v>
      </c>
      <c r="H6555">
        <v>215</v>
      </c>
    </row>
    <row r="6556" spans="5:8" ht="13.9" customHeight="1" x14ac:dyDescent="0.4">
      <c r="E6556">
        <v>1985</v>
      </c>
      <c r="F6556">
        <v>6</v>
      </c>
      <c r="G6556">
        <v>11</v>
      </c>
      <c r="H6556">
        <v>216</v>
      </c>
    </row>
    <row r="6557" spans="5:8" ht="13.9" customHeight="1" x14ac:dyDescent="0.4">
      <c r="E6557">
        <v>1983</v>
      </c>
      <c r="F6557">
        <v>6</v>
      </c>
      <c r="G6557">
        <v>28</v>
      </c>
      <c r="H6557">
        <v>217</v>
      </c>
    </row>
    <row r="6558" spans="5:8" ht="13.9" customHeight="1" x14ac:dyDescent="0.4">
      <c r="E6558">
        <v>1973</v>
      </c>
      <c r="F6558">
        <v>7</v>
      </c>
      <c r="G6558">
        <v>13</v>
      </c>
      <c r="H6558">
        <v>220</v>
      </c>
    </row>
    <row r="6559" spans="5:8" ht="13.9" customHeight="1" x14ac:dyDescent="0.4">
      <c r="E6559">
        <v>1973</v>
      </c>
      <c r="F6559">
        <v>7</v>
      </c>
      <c r="G6559">
        <v>18</v>
      </c>
      <c r="H6559">
        <v>220</v>
      </c>
    </row>
    <row r="6560" spans="5:8" ht="13.9" customHeight="1" x14ac:dyDescent="0.4">
      <c r="E6560">
        <v>1992</v>
      </c>
      <c r="F6560">
        <v>8</v>
      </c>
      <c r="G6560">
        <v>14</v>
      </c>
      <c r="H6560">
        <v>218</v>
      </c>
    </row>
    <row r="6561" spans="5:8" ht="13.9" customHeight="1" x14ac:dyDescent="0.4">
      <c r="E6561">
        <v>1986</v>
      </c>
      <c r="F6561">
        <v>9</v>
      </c>
      <c r="G6561">
        <v>9</v>
      </c>
      <c r="H6561">
        <v>186</v>
      </c>
    </row>
    <row r="6562" spans="5:8" ht="13.9" customHeight="1" x14ac:dyDescent="0.4">
      <c r="E6562">
        <v>1988</v>
      </c>
      <c r="F6562">
        <v>9</v>
      </c>
      <c r="G6562">
        <v>16</v>
      </c>
      <c r="H6562">
        <v>187</v>
      </c>
    </row>
    <row r="6563" spans="5:8" ht="13.9" customHeight="1" x14ac:dyDescent="0.4">
      <c r="E6563">
        <v>1989</v>
      </c>
      <c r="F6563">
        <v>9</v>
      </c>
      <c r="G6563">
        <v>12</v>
      </c>
      <c r="H6563">
        <v>187</v>
      </c>
    </row>
    <row r="6564" spans="5:8" ht="13.9" customHeight="1" x14ac:dyDescent="0.4">
      <c r="E6564">
        <v>1990</v>
      </c>
      <c r="F6564">
        <v>6</v>
      </c>
      <c r="G6564">
        <v>23</v>
      </c>
      <c r="H6564">
        <v>218</v>
      </c>
    </row>
    <row r="6565" spans="5:8" ht="13.9" customHeight="1" x14ac:dyDescent="0.4">
      <c r="E6565">
        <v>1991</v>
      </c>
      <c r="F6565">
        <v>6</v>
      </c>
      <c r="G6565">
        <v>18</v>
      </c>
      <c r="H6565">
        <v>218</v>
      </c>
    </row>
    <row r="6566" spans="5:8" ht="13.9" customHeight="1" x14ac:dyDescent="0.4">
      <c r="E6566">
        <v>1974</v>
      </c>
      <c r="F6566">
        <v>7</v>
      </c>
      <c r="G6566">
        <v>12</v>
      </c>
      <c r="H6566">
        <v>220</v>
      </c>
    </row>
    <row r="6567" spans="5:8" ht="13.9" customHeight="1" x14ac:dyDescent="0.4">
      <c r="E6567">
        <v>1974</v>
      </c>
      <c r="F6567">
        <v>7</v>
      </c>
      <c r="G6567">
        <v>15</v>
      </c>
      <c r="H6567">
        <v>220</v>
      </c>
    </row>
    <row r="6568" spans="5:8" ht="13.9" customHeight="1" x14ac:dyDescent="0.4">
      <c r="E6568">
        <v>1973</v>
      </c>
      <c r="F6568">
        <v>8</v>
      </c>
      <c r="G6568">
        <v>22</v>
      </c>
      <c r="H6568">
        <v>220</v>
      </c>
    </row>
    <row r="6569" spans="5:8" ht="13.9" customHeight="1" x14ac:dyDescent="0.4">
      <c r="E6569">
        <v>1974</v>
      </c>
      <c r="F6569">
        <v>8</v>
      </c>
      <c r="G6569">
        <v>28</v>
      </c>
      <c r="H6569">
        <v>220</v>
      </c>
    </row>
    <row r="6570" spans="5:8" ht="13.9" customHeight="1" x14ac:dyDescent="0.4">
      <c r="E6570">
        <v>1971</v>
      </c>
      <c r="F6570">
        <v>5</v>
      </c>
      <c r="G6570">
        <v>28</v>
      </c>
      <c r="H6570">
        <v>150</v>
      </c>
    </row>
    <row r="6571" spans="5:8" ht="13.9" customHeight="1" x14ac:dyDescent="0.4">
      <c r="E6571">
        <v>1985</v>
      </c>
      <c r="F6571">
        <v>6</v>
      </c>
      <c r="G6571">
        <v>16</v>
      </c>
      <c r="H6571">
        <v>219</v>
      </c>
    </row>
    <row r="6572" spans="5:8" ht="13.9" customHeight="1" x14ac:dyDescent="0.4">
      <c r="E6572">
        <v>1973</v>
      </c>
      <c r="F6572">
        <v>6</v>
      </c>
      <c r="G6572">
        <v>19</v>
      </c>
      <c r="H6572">
        <v>220</v>
      </c>
    </row>
    <row r="6573" spans="5:8" ht="13.9" customHeight="1" x14ac:dyDescent="0.4">
      <c r="E6573">
        <v>1975</v>
      </c>
      <c r="F6573">
        <v>7</v>
      </c>
      <c r="G6573">
        <v>17</v>
      </c>
      <c r="H6573">
        <v>220</v>
      </c>
    </row>
    <row r="6574" spans="5:8" ht="13.9" customHeight="1" x14ac:dyDescent="0.4">
      <c r="E6574">
        <v>1975</v>
      </c>
      <c r="F6574">
        <v>7</v>
      </c>
      <c r="G6574">
        <v>25</v>
      </c>
      <c r="H6574">
        <v>220</v>
      </c>
    </row>
    <row r="6575" spans="5:8" ht="13.9" customHeight="1" x14ac:dyDescent="0.4">
      <c r="E6575">
        <v>1975</v>
      </c>
      <c r="F6575">
        <v>7</v>
      </c>
      <c r="G6575">
        <v>28</v>
      </c>
      <c r="H6575">
        <v>220</v>
      </c>
    </row>
    <row r="6576" spans="5:8" ht="13.9" customHeight="1" x14ac:dyDescent="0.4">
      <c r="E6576">
        <v>1974</v>
      </c>
      <c r="F6576">
        <v>8</v>
      </c>
      <c r="G6576">
        <v>31</v>
      </c>
      <c r="H6576">
        <v>220</v>
      </c>
    </row>
    <row r="6577" spans="5:8" ht="13.9" customHeight="1" x14ac:dyDescent="0.4">
      <c r="E6577">
        <v>1975</v>
      </c>
      <c r="F6577">
        <v>8</v>
      </c>
      <c r="G6577">
        <v>14</v>
      </c>
      <c r="H6577">
        <v>220</v>
      </c>
    </row>
    <row r="6578" spans="5:8" ht="13.9" customHeight="1" x14ac:dyDescent="0.4">
      <c r="E6578">
        <v>1971</v>
      </c>
      <c r="F6578">
        <v>5</v>
      </c>
      <c r="G6578">
        <v>29</v>
      </c>
      <c r="H6578">
        <v>150</v>
      </c>
    </row>
    <row r="6579" spans="5:8" ht="13.9" customHeight="1" x14ac:dyDescent="0.4">
      <c r="E6579">
        <v>1973</v>
      </c>
      <c r="F6579">
        <v>5</v>
      </c>
      <c r="G6579">
        <v>11</v>
      </c>
      <c r="H6579">
        <v>150</v>
      </c>
    </row>
    <row r="6580" spans="5:8" ht="13.9" customHeight="1" x14ac:dyDescent="0.4">
      <c r="E6580">
        <v>1973</v>
      </c>
      <c r="F6580">
        <v>6</v>
      </c>
      <c r="G6580">
        <v>20</v>
      </c>
      <c r="H6580">
        <v>220</v>
      </c>
    </row>
    <row r="6581" spans="5:8" ht="13.9" customHeight="1" x14ac:dyDescent="0.4">
      <c r="E6581">
        <v>1973</v>
      </c>
      <c r="F6581">
        <v>6</v>
      </c>
      <c r="G6581">
        <v>23</v>
      </c>
      <c r="H6581">
        <v>220</v>
      </c>
    </row>
    <row r="6582" spans="5:8" ht="13.9" customHeight="1" x14ac:dyDescent="0.4">
      <c r="E6582">
        <v>1976</v>
      </c>
      <c r="F6582">
        <v>7</v>
      </c>
      <c r="G6582">
        <v>10</v>
      </c>
      <c r="H6582">
        <v>220</v>
      </c>
    </row>
    <row r="6583" spans="5:8" ht="13.9" customHeight="1" x14ac:dyDescent="0.4">
      <c r="E6583">
        <v>1975</v>
      </c>
      <c r="F6583">
        <v>8</v>
      </c>
      <c r="G6583">
        <v>19</v>
      </c>
      <c r="H6583">
        <v>220</v>
      </c>
    </row>
    <row r="6584" spans="5:8" ht="13.9" customHeight="1" x14ac:dyDescent="0.4">
      <c r="E6584">
        <v>1976</v>
      </c>
      <c r="F6584">
        <v>8</v>
      </c>
      <c r="G6584">
        <v>1</v>
      </c>
      <c r="H6584">
        <v>220</v>
      </c>
    </row>
    <row r="6585" spans="5:8" ht="13.9" customHeight="1" x14ac:dyDescent="0.4">
      <c r="E6585">
        <v>1973</v>
      </c>
      <c r="F6585">
        <v>5</v>
      </c>
      <c r="G6585">
        <v>12</v>
      </c>
      <c r="H6585">
        <v>150</v>
      </c>
    </row>
    <row r="6586" spans="5:8" ht="13.9" customHeight="1" x14ac:dyDescent="0.4">
      <c r="E6586">
        <v>1974</v>
      </c>
      <c r="F6586">
        <v>5</v>
      </c>
      <c r="G6586">
        <v>19</v>
      </c>
      <c r="H6586">
        <v>150</v>
      </c>
    </row>
    <row r="6587" spans="5:8" ht="13.9" customHeight="1" x14ac:dyDescent="0.4">
      <c r="E6587">
        <v>1974</v>
      </c>
      <c r="F6587">
        <v>6</v>
      </c>
      <c r="G6587">
        <v>13</v>
      </c>
      <c r="H6587">
        <v>220</v>
      </c>
    </row>
    <row r="6588" spans="5:8" ht="13.9" customHeight="1" x14ac:dyDescent="0.4">
      <c r="E6588">
        <v>1974</v>
      </c>
      <c r="F6588">
        <v>6</v>
      </c>
      <c r="G6588">
        <v>22</v>
      </c>
      <c r="H6588">
        <v>220</v>
      </c>
    </row>
    <row r="6589" spans="5:8" ht="13.9" customHeight="1" x14ac:dyDescent="0.4">
      <c r="E6589">
        <v>1975</v>
      </c>
      <c r="F6589">
        <v>6</v>
      </c>
      <c r="G6589">
        <v>19</v>
      </c>
      <c r="H6589">
        <v>220</v>
      </c>
    </row>
    <row r="6590" spans="5:8" ht="13.9" customHeight="1" x14ac:dyDescent="0.4">
      <c r="E6590">
        <v>1977</v>
      </c>
      <c r="F6590">
        <v>7</v>
      </c>
      <c r="G6590">
        <v>1</v>
      </c>
      <c r="H6590">
        <v>220</v>
      </c>
    </row>
    <row r="6591" spans="5:8" ht="13.9" customHeight="1" x14ac:dyDescent="0.4">
      <c r="E6591">
        <v>1977</v>
      </c>
      <c r="F6591">
        <v>7</v>
      </c>
      <c r="G6591">
        <v>31</v>
      </c>
      <c r="H6591">
        <v>220</v>
      </c>
    </row>
    <row r="6592" spans="5:8" ht="13.9" customHeight="1" x14ac:dyDescent="0.4">
      <c r="E6592">
        <v>1976</v>
      </c>
      <c r="F6592">
        <v>8</v>
      </c>
      <c r="G6592">
        <v>9</v>
      </c>
      <c r="H6592">
        <v>220</v>
      </c>
    </row>
    <row r="6593" spans="5:8" ht="13.9" customHeight="1" x14ac:dyDescent="0.4">
      <c r="E6593">
        <v>1977</v>
      </c>
      <c r="F6593">
        <v>8</v>
      </c>
      <c r="G6593">
        <v>5</v>
      </c>
      <c r="H6593">
        <v>220</v>
      </c>
    </row>
    <row r="6594" spans="5:8" ht="13.9" customHeight="1" x14ac:dyDescent="0.4">
      <c r="E6594">
        <v>1977</v>
      </c>
      <c r="F6594">
        <v>8</v>
      </c>
      <c r="G6594">
        <v>8</v>
      </c>
      <c r="H6594">
        <v>220</v>
      </c>
    </row>
    <row r="6595" spans="5:8" ht="13.9" customHeight="1" x14ac:dyDescent="0.4">
      <c r="E6595">
        <v>1977</v>
      </c>
      <c r="F6595">
        <v>8</v>
      </c>
      <c r="G6595">
        <v>15</v>
      </c>
      <c r="H6595">
        <v>220</v>
      </c>
    </row>
    <row r="6596" spans="5:8" ht="13.9" customHeight="1" x14ac:dyDescent="0.4">
      <c r="E6596">
        <v>1992</v>
      </c>
      <c r="F6596">
        <v>9</v>
      </c>
      <c r="G6596">
        <v>4</v>
      </c>
      <c r="H6596">
        <v>187</v>
      </c>
    </row>
    <row r="6597" spans="5:8" ht="13.9" customHeight="1" x14ac:dyDescent="0.4">
      <c r="E6597">
        <v>1975</v>
      </c>
      <c r="F6597">
        <v>6</v>
      </c>
      <c r="G6597">
        <v>23</v>
      </c>
      <c r="H6597">
        <v>220</v>
      </c>
    </row>
    <row r="6598" spans="5:8" ht="13.9" customHeight="1" x14ac:dyDescent="0.4">
      <c r="E6598">
        <v>1976</v>
      </c>
      <c r="F6598">
        <v>6</v>
      </c>
      <c r="G6598">
        <v>7</v>
      </c>
      <c r="H6598">
        <v>220</v>
      </c>
    </row>
    <row r="6599" spans="5:8" ht="13.9" customHeight="1" x14ac:dyDescent="0.4">
      <c r="E6599">
        <v>1976</v>
      </c>
      <c r="F6599">
        <v>6</v>
      </c>
      <c r="G6599">
        <v>9</v>
      </c>
      <c r="H6599">
        <v>220</v>
      </c>
    </row>
    <row r="6600" spans="5:8" ht="13.9" customHeight="1" x14ac:dyDescent="0.4">
      <c r="E6600">
        <v>1978</v>
      </c>
      <c r="F6600">
        <v>7</v>
      </c>
      <c r="G6600">
        <v>10</v>
      </c>
      <c r="H6600">
        <v>220</v>
      </c>
    </row>
    <row r="6601" spans="5:8" ht="13.9" customHeight="1" x14ac:dyDescent="0.4">
      <c r="E6601">
        <v>1978</v>
      </c>
      <c r="F6601">
        <v>7</v>
      </c>
      <c r="G6601">
        <v>15</v>
      </c>
      <c r="H6601">
        <v>220</v>
      </c>
    </row>
    <row r="6602" spans="5:8" ht="13.9" customHeight="1" x14ac:dyDescent="0.4">
      <c r="E6602">
        <v>1978</v>
      </c>
      <c r="F6602">
        <v>7</v>
      </c>
      <c r="G6602">
        <v>22</v>
      </c>
      <c r="H6602">
        <v>220</v>
      </c>
    </row>
    <row r="6603" spans="5:8" ht="13.9" customHeight="1" x14ac:dyDescent="0.4">
      <c r="E6603">
        <v>1977</v>
      </c>
      <c r="F6603">
        <v>8</v>
      </c>
      <c r="G6603">
        <v>27</v>
      </c>
      <c r="H6603">
        <v>220</v>
      </c>
    </row>
    <row r="6604" spans="5:8" ht="13.9" customHeight="1" x14ac:dyDescent="0.4">
      <c r="E6604">
        <v>1978</v>
      </c>
      <c r="F6604">
        <v>8</v>
      </c>
      <c r="G6604">
        <v>8</v>
      </c>
      <c r="H6604">
        <v>220</v>
      </c>
    </row>
    <row r="6605" spans="5:8" ht="13.9" customHeight="1" x14ac:dyDescent="0.4">
      <c r="E6605">
        <v>1978</v>
      </c>
      <c r="F6605">
        <v>8</v>
      </c>
      <c r="G6605">
        <v>14</v>
      </c>
      <c r="H6605">
        <v>220</v>
      </c>
    </row>
    <row r="6606" spans="5:8" ht="13.9" customHeight="1" x14ac:dyDescent="0.4">
      <c r="E6606">
        <v>1978</v>
      </c>
      <c r="F6606">
        <v>8</v>
      </c>
      <c r="G6606">
        <v>17</v>
      </c>
      <c r="H6606">
        <v>220</v>
      </c>
    </row>
    <row r="6607" spans="5:8" ht="13.9" customHeight="1" x14ac:dyDescent="0.4">
      <c r="E6607">
        <v>1975</v>
      </c>
      <c r="F6607">
        <v>5</v>
      </c>
      <c r="G6607">
        <v>12</v>
      </c>
      <c r="H6607">
        <v>150</v>
      </c>
    </row>
    <row r="6608" spans="5:8" ht="13.9" customHeight="1" x14ac:dyDescent="0.4">
      <c r="E6608">
        <v>1975</v>
      </c>
      <c r="F6608">
        <v>5</v>
      </c>
      <c r="G6608">
        <v>19</v>
      </c>
      <c r="H6608">
        <v>150</v>
      </c>
    </row>
    <row r="6609" spans="5:8" ht="13.9" customHeight="1" x14ac:dyDescent="0.4">
      <c r="E6609">
        <v>1977</v>
      </c>
      <c r="F6609">
        <v>6</v>
      </c>
      <c r="G6609">
        <v>10</v>
      </c>
      <c r="H6609">
        <v>220</v>
      </c>
    </row>
    <row r="6610" spans="5:8" ht="13.9" customHeight="1" x14ac:dyDescent="0.4">
      <c r="E6610">
        <v>1977</v>
      </c>
      <c r="F6610">
        <v>6</v>
      </c>
      <c r="G6610">
        <v>24</v>
      </c>
      <c r="H6610">
        <v>220</v>
      </c>
    </row>
    <row r="6611" spans="5:8" ht="13.9" customHeight="1" x14ac:dyDescent="0.4">
      <c r="E6611">
        <v>1978</v>
      </c>
      <c r="F6611">
        <v>8</v>
      </c>
      <c r="G6611">
        <v>22</v>
      </c>
      <c r="H6611">
        <v>220</v>
      </c>
    </row>
    <row r="6612" spans="5:8" ht="13.9" customHeight="1" x14ac:dyDescent="0.4">
      <c r="E6612">
        <v>1979</v>
      </c>
      <c r="F6612">
        <v>8</v>
      </c>
      <c r="G6612">
        <v>7</v>
      </c>
      <c r="H6612">
        <v>220</v>
      </c>
    </row>
    <row r="6613" spans="5:8" ht="13.9" customHeight="1" x14ac:dyDescent="0.4">
      <c r="E6613">
        <v>1975</v>
      </c>
      <c r="F6613">
        <v>5</v>
      </c>
      <c r="G6613">
        <v>20</v>
      </c>
      <c r="H6613">
        <v>150</v>
      </c>
    </row>
    <row r="6614" spans="5:8" ht="13.9" customHeight="1" x14ac:dyDescent="0.4">
      <c r="E6614">
        <v>1977</v>
      </c>
      <c r="F6614">
        <v>6</v>
      </c>
      <c r="G6614">
        <v>30</v>
      </c>
      <c r="H6614">
        <v>220</v>
      </c>
    </row>
    <row r="6615" spans="5:8" ht="13.9" customHeight="1" x14ac:dyDescent="0.4">
      <c r="E6615">
        <v>1978</v>
      </c>
      <c r="F6615">
        <v>6</v>
      </c>
      <c r="G6615">
        <v>5</v>
      </c>
      <c r="H6615">
        <v>220</v>
      </c>
    </row>
    <row r="6616" spans="5:8" ht="13.9" customHeight="1" x14ac:dyDescent="0.4">
      <c r="E6616">
        <v>1978</v>
      </c>
      <c r="F6616">
        <v>6</v>
      </c>
      <c r="G6616">
        <v>14</v>
      </c>
      <c r="H6616">
        <v>220</v>
      </c>
    </row>
    <row r="6617" spans="5:8" ht="13.9" customHeight="1" x14ac:dyDescent="0.4">
      <c r="E6617">
        <v>1981</v>
      </c>
      <c r="F6617">
        <v>7</v>
      </c>
      <c r="G6617">
        <v>15</v>
      </c>
      <c r="H6617">
        <v>220</v>
      </c>
    </row>
    <row r="6618" spans="5:8" ht="13.9" customHeight="1" x14ac:dyDescent="0.4">
      <c r="E6618">
        <v>1981</v>
      </c>
      <c r="F6618">
        <v>7</v>
      </c>
      <c r="G6618">
        <v>19</v>
      </c>
      <c r="H6618">
        <v>220</v>
      </c>
    </row>
    <row r="6619" spans="5:8" ht="13.9" customHeight="1" x14ac:dyDescent="0.4">
      <c r="E6619">
        <v>1979</v>
      </c>
      <c r="F6619">
        <v>8</v>
      </c>
      <c r="G6619">
        <v>11</v>
      </c>
      <c r="H6619">
        <v>220</v>
      </c>
    </row>
    <row r="6620" spans="5:8" ht="13.9" customHeight="1" x14ac:dyDescent="0.4">
      <c r="E6620">
        <v>1981</v>
      </c>
      <c r="F6620">
        <v>8</v>
      </c>
      <c r="G6620">
        <v>9</v>
      </c>
      <c r="H6620">
        <v>220</v>
      </c>
    </row>
    <row r="6621" spans="5:8" ht="13.9" customHeight="1" x14ac:dyDescent="0.4">
      <c r="E6621">
        <v>1981</v>
      </c>
      <c r="F6621">
        <v>8</v>
      </c>
      <c r="G6621">
        <v>10</v>
      </c>
      <c r="H6621">
        <v>220</v>
      </c>
    </row>
    <row r="6622" spans="5:8" ht="13.9" customHeight="1" x14ac:dyDescent="0.4">
      <c r="E6622">
        <v>1981</v>
      </c>
      <c r="F6622">
        <v>8</v>
      </c>
      <c r="G6622">
        <v>13</v>
      </c>
      <c r="H6622">
        <v>220</v>
      </c>
    </row>
    <row r="6623" spans="5:8" ht="13.9" customHeight="1" x14ac:dyDescent="0.4">
      <c r="E6623">
        <v>1982</v>
      </c>
      <c r="F6623">
        <v>7</v>
      </c>
      <c r="G6623">
        <v>3</v>
      </c>
      <c r="H6623">
        <v>220</v>
      </c>
    </row>
    <row r="6624" spans="5:8" ht="13.9" customHeight="1" x14ac:dyDescent="0.4">
      <c r="E6624">
        <v>1982</v>
      </c>
      <c r="F6624">
        <v>7</v>
      </c>
      <c r="G6624">
        <v>21</v>
      </c>
      <c r="H6624">
        <v>220</v>
      </c>
    </row>
    <row r="6625" spans="5:8" ht="13.9" customHeight="1" x14ac:dyDescent="0.4">
      <c r="E6625">
        <v>1981</v>
      </c>
      <c r="F6625">
        <v>8</v>
      </c>
      <c r="G6625">
        <v>29</v>
      </c>
      <c r="H6625">
        <v>220</v>
      </c>
    </row>
    <row r="6626" spans="5:8" ht="13.9" customHeight="1" x14ac:dyDescent="0.4">
      <c r="E6626">
        <v>1978</v>
      </c>
      <c r="F6626">
        <v>6</v>
      </c>
      <c r="G6626">
        <v>17</v>
      </c>
      <c r="H6626">
        <v>220</v>
      </c>
    </row>
    <row r="6627" spans="5:8" ht="13.9" customHeight="1" x14ac:dyDescent="0.4">
      <c r="E6627">
        <v>1979</v>
      </c>
      <c r="F6627">
        <v>6</v>
      </c>
      <c r="G6627">
        <v>1</v>
      </c>
      <c r="H6627">
        <v>220</v>
      </c>
    </row>
    <row r="6628" spans="5:8" ht="13.9" customHeight="1" x14ac:dyDescent="0.4">
      <c r="E6628">
        <v>1982</v>
      </c>
      <c r="F6628">
        <v>8</v>
      </c>
      <c r="G6628">
        <v>2</v>
      </c>
      <c r="H6628">
        <v>220</v>
      </c>
    </row>
    <row r="6629" spans="5:8" ht="13.9" customHeight="1" x14ac:dyDescent="0.4">
      <c r="E6629">
        <v>1985</v>
      </c>
      <c r="F6629">
        <v>7</v>
      </c>
      <c r="G6629">
        <v>16</v>
      </c>
      <c r="H6629">
        <v>220</v>
      </c>
    </row>
    <row r="6630" spans="5:8" ht="13.9" customHeight="1" x14ac:dyDescent="0.4">
      <c r="E6630">
        <v>1979</v>
      </c>
      <c r="F6630">
        <v>6</v>
      </c>
      <c r="G6630">
        <v>22</v>
      </c>
      <c r="H6630">
        <v>220</v>
      </c>
    </row>
    <row r="6631" spans="5:8" ht="13.9" customHeight="1" x14ac:dyDescent="0.4">
      <c r="E6631">
        <v>1991</v>
      </c>
      <c r="F6631">
        <v>7</v>
      </c>
      <c r="G6631">
        <v>30</v>
      </c>
      <c r="H6631">
        <v>220</v>
      </c>
    </row>
    <row r="6632" spans="5:8" ht="13.9" customHeight="1" x14ac:dyDescent="0.4">
      <c r="E6632">
        <v>1992</v>
      </c>
      <c r="F6632">
        <v>7</v>
      </c>
      <c r="G6632">
        <v>26</v>
      </c>
      <c r="H6632">
        <v>220</v>
      </c>
    </row>
    <row r="6633" spans="5:8" ht="13.9" customHeight="1" x14ac:dyDescent="0.4">
      <c r="E6633">
        <v>1982</v>
      </c>
      <c r="F6633">
        <v>7</v>
      </c>
      <c r="G6633">
        <v>31</v>
      </c>
      <c r="H6633">
        <v>221</v>
      </c>
    </row>
    <row r="6634" spans="5:8" ht="13.9" customHeight="1" x14ac:dyDescent="0.4">
      <c r="E6634">
        <v>1980</v>
      </c>
      <c r="F6634">
        <v>6</v>
      </c>
      <c r="G6634">
        <v>25</v>
      </c>
      <c r="H6634">
        <v>220</v>
      </c>
    </row>
    <row r="6635" spans="5:8" ht="13.9" customHeight="1" x14ac:dyDescent="0.4">
      <c r="E6635">
        <v>1983</v>
      </c>
      <c r="F6635">
        <v>8</v>
      </c>
      <c r="G6635">
        <v>12</v>
      </c>
      <c r="H6635">
        <v>220</v>
      </c>
    </row>
    <row r="6636" spans="5:8" ht="13.9" customHeight="1" x14ac:dyDescent="0.4">
      <c r="E6636">
        <v>1981</v>
      </c>
      <c r="F6636">
        <v>6</v>
      </c>
      <c r="G6636">
        <v>13</v>
      </c>
      <c r="H6636">
        <v>220</v>
      </c>
    </row>
    <row r="6637" spans="5:8" ht="13.9" customHeight="1" x14ac:dyDescent="0.4">
      <c r="E6637">
        <v>1976</v>
      </c>
      <c r="F6637">
        <v>5</v>
      </c>
      <c r="G6637">
        <v>4</v>
      </c>
      <c r="H6637">
        <v>150</v>
      </c>
    </row>
    <row r="6638" spans="5:8" ht="13.9" customHeight="1" x14ac:dyDescent="0.4">
      <c r="E6638">
        <v>1990</v>
      </c>
      <c r="F6638">
        <v>8</v>
      </c>
      <c r="G6638">
        <v>22</v>
      </c>
      <c r="H6638">
        <v>221</v>
      </c>
    </row>
    <row r="6639" spans="5:8" ht="13.9" customHeight="1" x14ac:dyDescent="0.4">
      <c r="E6639">
        <v>1993</v>
      </c>
      <c r="F6639">
        <v>8</v>
      </c>
      <c r="G6639">
        <v>31</v>
      </c>
      <c r="H6639">
        <v>221</v>
      </c>
    </row>
    <row r="6640" spans="5:8" ht="13.9" customHeight="1" x14ac:dyDescent="0.4">
      <c r="E6640">
        <v>1976</v>
      </c>
      <c r="F6640">
        <v>5</v>
      </c>
      <c r="G6640">
        <v>14</v>
      </c>
      <c r="H6640">
        <v>150</v>
      </c>
    </row>
    <row r="6641" spans="5:8" ht="13.9" customHeight="1" x14ac:dyDescent="0.4">
      <c r="E6641">
        <v>1981</v>
      </c>
      <c r="F6641">
        <v>6</v>
      </c>
      <c r="G6641">
        <v>14</v>
      </c>
      <c r="H6641">
        <v>220</v>
      </c>
    </row>
    <row r="6642" spans="5:8" ht="13.9" customHeight="1" x14ac:dyDescent="0.4">
      <c r="E6642">
        <v>1952</v>
      </c>
      <c r="F6642">
        <v>7</v>
      </c>
      <c r="G6642">
        <v>8</v>
      </c>
      <c r="H6642">
        <v>222</v>
      </c>
    </row>
    <row r="6643" spans="5:8" ht="13.9" customHeight="1" x14ac:dyDescent="0.4">
      <c r="E6643">
        <v>1983</v>
      </c>
      <c r="F6643">
        <v>6</v>
      </c>
      <c r="G6643">
        <v>10</v>
      </c>
      <c r="H6643">
        <v>220</v>
      </c>
    </row>
    <row r="6644" spans="5:8" ht="13.9" customHeight="1" x14ac:dyDescent="0.4">
      <c r="E6644">
        <v>1983</v>
      </c>
      <c r="F6644">
        <v>6</v>
      </c>
      <c r="G6644">
        <v>22</v>
      </c>
      <c r="H6644">
        <v>220</v>
      </c>
    </row>
    <row r="6645" spans="5:8" ht="13.9" customHeight="1" x14ac:dyDescent="0.4">
      <c r="E6645">
        <v>1949</v>
      </c>
      <c r="F6645">
        <v>8</v>
      </c>
      <c r="G6645">
        <v>17</v>
      </c>
      <c r="H6645">
        <v>222</v>
      </c>
    </row>
    <row r="6646" spans="5:8" ht="13.9" customHeight="1" x14ac:dyDescent="0.4">
      <c r="E6646">
        <v>1954</v>
      </c>
      <c r="F6646">
        <v>8</v>
      </c>
      <c r="G6646">
        <v>11</v>
      </c>
      <c r="H6646">
        <v>222</v>
      </c>
    </row>
    <row r="6647" spans="5:8" ht="13.9" customHeight="1" x14ac:dyDescent="0.4">
      <c r="E6647">
        <v>1993</v>
      </c>
      <c r="F6647">
        <v>9</v>
      </c>
      <c r="G6647">
        <v>17</v>
      </c>
      <c r="H6647">
        <v>188</v>
      </c>
    </row>
    <row r="6648" spans="5:8" ht="13.9" customHeight="1" x14ac:dyDescent="0.4">
      <c r="E6648">
        <v>1986</v>
      </c>
      <c r="F6648">
        <v>6</v>
      </c>
      <c r="G6648">
        <v>19</v>
      </c>
      <c r="H6648">
        <v>220</v>
      </c>
    </row>
    <row r="6649" spans="5:8" ht="13.9" customHeight="1" x14ac:dyDescent="0.4">
      <c r="E6649">
        <v>1954</v>
      </c>
      <c r="F6649">
        <v>8</v>
      </c>
      <c r="G6649">
        <v>24</v>
      </c>
      <c r="H6649">
        <v>222</v>
      </c>
    </row>
    <row r="6650" spans="5:8" ht="13.9" customHeight="1" x14ac:dyDescent="0.4">
      <c r="E6650">
        <v>1952</v>
      </c>
      <c r="F6650">
        <v>9</v>
      </c>
      <c r="G6650">
        <v>1</v>
      </c>
      <c r="H6650">
        <v>189</v>
      </c>
    </row>
    <row r="6651" spans="5:8" ht="13.9" customHeight="1" x14ac:dyDescent="0.4">
      <c r="E6651">
        <v>1954</v>
      </c>
      <c r="F6651">
        <v>9</v>
      </c>
      <c r="G6651">
        <v>3</v>
      </c>
      <c r="H6651">
        <v>189</v>
      </c>
    </row>
    <row r="6652" spans="5:8" ht="13.9" customHeight="1" x14ac:dyDescent="0.4">
      <c r="E6652">
        <v>1955</v>
      </c>
      <c r="F6652">
        <v>9</v>
      </c>
      <c r="G6652">
        <v>8</v>
      </c>
      <c r="H6652">
        <v>189</v>
      </c>
    </row>
    <row r="6653" spans="5:8" ht="13.9" customHeight="1" x14ac:dyDescent="0.4">
      <c r="E6653">
        <v>1985</v>
      </c>
      <c r="F6653">
        <v>6</v>
      </c>
      <c r="G6653">
        <v>10</v>
      </c>
      <c r="H6653">
        <v>221</v>
      </c>
    </row>
    <row r="6654" spans="5:8" ht="13.9" customHeight="1" x14ac:dyDescent="0.4">
      <c r="E6654">
        <v>1992</v>
      </c>
      <c r="F6654">
        <v>6</v>
      </c>
      <c r="G6654">
        <v>14</v>
      </c>
      <c r="H6654">
        <v>221</v>
      </c>
    </row>
    <row r="6655" spans="5:8" ht="13.9" customHeight="1" x14ac:dyDescent="0.4">
      <c r="E6655">
        <v>1956</v>
      </c>
      <c r="F6655">
        <v>7</v>
      </c>
      <c r="G6655">
        <v>17</v>
      </c>
      <c r="H6655">
        <v>222</v>
      </c>
    </row>
    <row r="6656" spans="5:8" ht="13.9" customHeight="1" x14ac:dyDescent="0.4">
      <c r="E6656">
        <v>1955</v>
      </c>
      <c r="F6656">
        <v>8</v>
      </c>
      <c r="G6656">
        <v>9</v>
      </c>
      <c r="H6656">
        <v>222</v>
      </c>
    </row>
    <row r="6657" spans="5:8" ht="13.9" customHeight="1" x14ac:dyDescent="0.4">
      <c r="E6657">
        <v>1956</v>
      </c>
      <c r="F6657">
        <v>8</v>
      </c>
      <c r="G6657">
        <v>7</v>
      </c>
      <c r="H6657">
        <v>222</v>
      </c>
    </row>
    <row r="6658" spans="5:8" ht="13.9" customHeight="1" x14ac:dyDescent="0.4">
      <c r="E6658">
        <v>1950</v>
      </c>
      <c r="F6658">
        <v>6</v>
      </c>
      <c r="G6658">
        <v>4</v>
      </c>
      <c r="H6658">
        <v>222</v>
      </c>
    </row>
    <row r="6659" spans="5:8" ht="13.9" customHeight="1" x14ac:dyDescent="0.4">
      <c r="E6659">
        <v>1953</v>
      </c>
      <c r="F6659">
        <v>6</v>
      </c>
      <c r="G6659">
        <v>11</v>
      </c>
      <c r="H6659">
        <v>222</v>
      </c>
    </row>
    <row r="6660" spans="5:8" ht="13.9" customHeight="1" x14ac:dyDescent="0.4">
      <c r="E6660">
        <v>1957</v>
      </c>
      <c r="F6660">
        <v>7</v>
      </c>
      <c r="G6660">
        <v>3</v>
      </c>
      <c r="H6660">
        <v>222</v>
      </c>
    </row>
    <row r="6661" spans="5:8" ht="13.9" customHeight="1" x14ac:dyDescent="0.4">
      <c r="E6661">
        <v>1957</v>
      </c>
      <c r="F6661">
        <v>7</v>
      </c>
      <c r="G6661">
        <v>4</v>
      </c>
      <c r="H6661">
        <v>222</v>
      </c>
    </row>
    <row r="6662" spans="5:8" ht="13.9" customHeight="1" x14ac:dyDescent="0.4">
      <c r="E6662">
        <v>1956</v>
      </c>
      <c r="F6662">
        <v>8</v>
      </c>
      <c r="G6662">
        <v>18</v>
      </c>
      <c r="H6662">
        <v>222</v>
      </c>
    </row>
    <row r="6663" spans="5:8" ht="13.9" customHeight="1" x14ac:dyDescent="0.4">
      <c r="E6663">
        <v>1976</v>
      </c>
      <c r="F6663">
        <v>5</v>
      </c>
      <c r="G6663">
        <v>21</v>
      </c>
      <c r="H6663">
        <v>150</v>
      </c>
    </row>
    <row r="6664" spans="5:8" ht="13.9" customHeight="1" x14ac:dyDescent="0.4">
      <c r="E6664">
        <v>1976</v>
      </c>
      <c r="F6664">
        <v>5</v>
      </c>
      <c r="G6664">
        <v>30</v>
      </c>
      <c r="H6664">
        <v>150</v>
      </c>
    </row>
    <row r="6665" spans="5:8" ht="13.9" customHeight="1" x14ac:dyDescent="0.4">
      <c r="E6665">
        <v>1954</v>
      </c>
      <c r="F6665">
        <v>6</v>
      </c>
      <c r="G6665">
        <v>3</v>
      </c>
      <c r="H6665">
        <v>222</v>
      </c>
    </row>
    <row r="6666" spans="5:8" ht="13.9" customHeight="1" x14ac:dyDescent="0.4">
      <c r="E6666">
        <v>1958</v>
      </c>
      <c r="F6666">
        <v>7</v>
      </c>
      <c r="G6666">
        <v>4</v>
      </c>
      <c r="H6666">
        <v>222</v>
      </c>
    </row>
    <row r="6667" spans="5:8" ht="13.9" customHeight="1" x14ac:dyDescent="0.4">
      <c r="E6667">
        <v>1955</v>
      </c>
      <c r="F6667">
        <v>6</v>
      </c>
      <c r="G6667">
        <v>22</v>
      </c>
      <c r="H6667">
        <v>222</v>
      </c>
    </row>
    <row r="6668" spans="5:8" x14ac:dyDescent="0.4">
      <c r="E6668">
        <v>1956</v>
      </c>
      <c r="F6668">
        <v>6</v>
      </c>
      <c r="G6668">
        <v>26</v>
      </c>
      <c r="H6668">
        <v>222</v>
      </c>
    </row>
    <row r="6669" spans="5:8" ht="13.9" customHeight="1" x14ac:dyDescent="0.4">
      <c r="E6669">
        <v>1956</v>
      </c>
      <c r="F6669">
        <v>6</v>
      </c>
      <c r="G6669">
        <v>27</v>
      </c>
      <c r="H6669">
        <v>222</v>
      </c>
    </row>
    <row r="6670" spans="5:8" ht="13.9" customHeight="1" x14ac:dyDescent="0.4">
      <c r="E6670">
        <v>1957</v>
      </c>
      <c r="F6670">
        <v>6</v>
      </c>
      <c r="G6670">
        <v>24</v>
      </c>
      <c r="H6670">
        <v>222</v>
      </c>
    </row>
    <row r="6671" spans="5:8" ht="13.9" customHeight="1" x14ac:dyDescent="0.4">
      <c r="E6671">
        <v>1969</v>
      </c>
      <c r="F6671">
        <v>7</v>
      </c>
      <c r="G6671">
        <v>15</v>
      </c>
      <c r="H6671">
        <v>222</v>
      </c>
    </row>
    <row r="6672" spans="5:8" ht="13.9" customHeight="1" x14ac:dyDescent="0.4">
      <c r="E6672">
        <v>1957</v>
      </c>
      <c r="F6672">
        <v>8</v>
      </c>
      <c r="G6672">
        <v>20</v>
      </c>
      <c r="H6672">
        <v>222</v>
      </c>
    </row>
    <row r="6673" spans="5:8" ht="13.9" customHeight="1" x14ac:dyDescent="0.4">
      <c r="E6673">
        <v>1969</v>
      </c>
      <c r="F6673">
        <v>8</v>
      </c>
      <c r="G6673">
        <v>6</v>
      </c>
      <c r="H6673">
        <v>222</v>
      </c>
    </row>
    <row r="6674" spans="5:8" ht="13.9" customHeight="1" x14ac:dyDescent="0.4">
      <c r="E6674">
        <v>1969</v>
      </c>
      <c r="F6674">
        <v>8</v>
      </c>
      <c r="G6674">
        <v>7</v>
      </c>
      <c r="H6674">
        <v>222</v>
      </c>
    </row>
    <row r="6675" spans="5:8" ht="13.9" customHeight="1" x14ac:dyDescent="0.4">
      <c r="E6675">
        <v>1969</v>
      </c>
      <c r="F6675">
        <v>8</v>
      </c>
      <c r="G6675">
        <v>17</v>
      </c>
      <c r="H6675">
        <v>222</v>
      </c>
    </row>
    <row r="6676" spans="5:8" ht="13.9" customHeight="1" x14ac:dyDescent="0.4">
      <c r="E6676">
        <v>1981</v>
      </c>
      <c r="F6676">
        <v>5</v>
      </c>
      <c r="G6676">
        <v>7</v>
      </c>
      <c r="H6676">
        <v>150</v>
      </c>
    </row>
    <row r="6677" spans="5:8" ht="13.9" customHeight="1" x14ac:dyDescent="0.4">
      <c r="E6677">
        <v>1957</v>
      </c>
      <c r="F6677">
        <v>6</v>
      </c>
      <c r="G6677">
        <v>27</v>
      </c>
      <c r="H6677">
        <v>222</v>
      </c>
    </row>
    <row r="6678" spans="5:8" ht="13.9" customHeight="1" x14ac:dyDescent="0.4">
      <c r="E6678">
        <v>1958</v>
      </c>
      <c r="F6678">
        <v>6</v>
      </c>
      <c r="G6678">
        <v>22</v>
      </c>
      <c r="H6678">
        <v>222</v>
      </c>
    </row>
    <row r="6679" spans="5:8" ht="13.9" customHeight="1" x14ac:dyDescent="0.4">
      <c r="E6679">
        <v>1969</v>
      </c>
      <c r="F6679">
        <v>8</v>
      </c>
      <c r="G6679">
        <v>29</v>
      </c>
      <c r="H6679">
        <v>222</v>
      </c>
    </row>
    <row r="6680" spans="5:8" ht="13.9" customHeight="1" x14ac:dyDescent="0.4">
      <c r="E6680">
        <v>1970</v>
      </c>
      <c r="F6680">
        <v>8</v>
      </c>
      <c r="G6680">
        <v>2</v>
      </c>
      <c r="H6680">
        <v>222</v>
      </c>
    </row>
    <row r="6681" spans="5:8" ht="13.9" customHeight="1" x14ac:dyDescent="0.4">
      <c r="E6681">
        <v>1981</v>
      </c>
      <c r="F6681">
        <v>5</v>
      </c>
      <c r="G6681">
        <v>22</v>
      </c>
      <c r="H6681">
        <v>150</v>
      </c>
    </row>
    <row r="6682" spans="5:8" ht="13.9" customHeight="1" x14ac:dyDescent="0.4">
      <c r="E6682">
        <v>1969</v>
      </c>
      <c r="F6682">
        <v>6</v>
      </c>
      <c r="G6682">
        <v>3</v>
      </c>
      <c r="H6682">
        <v>222</v>
      </c>
    </row>
    <row r="6683" spans="5:8" ht="13.9" customHeight="1" x14ac:dyDescent="0.4">
      <c r="E6683">
        <v>1969</v>
      </c>
      <c r="F6683">
        <v>6</v>
      </c>
      <c r="G6683">
        <v>4</v>
      </c>
      <c r="H6683">
        <v>222</v>
      </c>
    </row>
    <row r="6684" spans="5:8" ht="13.9" customHeight="1" x14ac:dyDescent="0.4">
      <c r="E6684">
        <v>1969</v>
      </c>
      <c r="F6684">
        <v>6</v>
      </c>
      <c r="G6684">
        <v>5</v>
      </c>
      <c r="H6684">
        <v>222</v>
      </c>
    </row>
    <row r="6685" spans="5:8" ht="13.9" customHeight="1" x14ac:dyDescent="0.4">
      <c r="E6685">
        <v>1969</v>
      </c>
      <c r="F6685">
        <v>6</v>
      </c>
      <c r="G6685">
        <v>12</v>
      </c>
      <c r="H6685">
        <v>222</v>
      </c>
    </row>
    <row r="6686" spans="5:8" ht="13.9" customHeight="1" x14ac:dyDescent="0.4">
      <c r="E6686">
        <v>1984</v>
      </c>
      <c r="F6686">
        <v>7</v>
      </c>
      <c r="G6686">
        <v>22</v>
      </c>
      <c r="H6686">
        <v>222</v>
      </c>
    </row>
    <row r="6687" spans="5:8" ht="13.9" customHeight="1" x14ac:dyDescent="0.4">
      <c r="E6687">
        <v>1983</v>
      </c>
      <c r="F6687">
        <v>5</v>
      </c>
      <c r="G6687">
        <v>18</v>
      </c>
      <c r="H6687">
        <v>150</v>
      </c>
    </row>
    <row r="6688" spans="5:8" ht="13.9" customHeight="1" x14ac:dyDescent="0.4">
      <c r="E6688">
        <v>1970</v>
      </c>
      <c r="F6688">
        <v>8</v>
      </c>
      <c r="G6688">
        <v>13</v>
      </c>
      <c r="H6688">
        <v>222</v>
      </c>
    </row>
    <row r="6689" spans="5:8" ht="13.9" customHeight="1" x14ac:dyDescent="0.4">
      <c r="E6689">
        <v>1982</v>
      </c>
      <c r="F6689">
        <v>7</v>
      </c>
      <c r="G6689">
        <v>20</v>
      </c>
      <c r="H6689">
        <v>223</v>
      </c>
    </row>
    <row r="6690" spans="5:8" ht="13.9" customHeight="1" x14ac:dyDescent="0.4">
      <c r="E6690">
        <v>1986</v>
      </c>
      <c r="F6690">
        <v>5</v>
      </c>
      <c r="G6690">
        <v>21</v>
      </c>
      <c r="H6690">
        <v>150</v>
      </c>
    </row>
    <row r="6691" spans="5:8" ht="13.9" customHeight="1" x14ac:dyDescent="0.4">
      <c r="E6691">
        <v>1984</v>
      </c>
      <c r="F6691">
        <v>7</v>
      </c>
      <c r="G6691">
        <v>17</v>
      </c>
      <c r="H6691">
        <v>223</v>
      </c>
    </row>
    <row r="6692" spans="5:8" ht="13.9" customHeight="1" x14ac:dyDescent="0.4">
      <c r="E6692">
        <v>1989</v>
      </c>
      <c r="F6692">
        <v>8</v>
      </c>
      <c r="G6692">
        <v>9</v>
      </c>
      <c r="H6692">
        <v>222</v>
      </c>
    </row>
    <row r="6693" spans="5:8" ht="13.9" customHeight="1" x14ac:dyDescent="0.4">
      <c r="E6693">
        <v>1970</v>
      </c>
      <c r="F6693">
        <v>6</v>
      </c>
      <c r="G6693">
        <v>7</v>
      </c>
      <c r="H6693">
        <v>222</v>
      </c>
    </row>
    <row r="6694" spans="5:8" ht="13.9" customHeight="1" x14ac:dyDescent="0.4">
      <c r="E6694">
        <v>1970</v>
      </c>
      <c r="F6694">
        <v>6</v>
      </c>
      <c r="G6694">
        <v>22</v>
      </c>
      <c r="H6694">
        <v>222</v>
      </c>
    </row>
    <row r="6695" spans="5:8" ht="13.9" customHeight="1" x14ac:dyDescent="0.4">
      <c r="E6695">
        <v>1984</v>
      </c>
      <c r="F6695">
        <v>8</v>
      </c>
      <c r="G6695">
        <v>28</v>
      </c>
      <c r="H6695">
        <v>223</v>
      </c>
    </row>
    <row r="6696" spans="5:8" ht="13.9" customHeight="1" x14ac:dyDescent="0.4">
      <c r="E6696">
        <v>1971</v>
      </c>
      <c r="F6696">
        <v>6</v>
      </c>
      <c r="G6696">
        <v>4</v>
      </c>
      <c r="H6696">
        <v>222</v>
      </c>
    </row>
    <row r="6697" spans="5:8" ht="13.9" customHeight="1" x14ac:dyDescent="0.4">
      <c r="E6697">
        <v>1990</v>
      </c>
      <c r="F6697">
        <v>8</v>
      </c>
      <c r="G6697">
        <v>19</v>
      </c>
      <c r="H6697">
        <v>223</v>
      </c>
    </row>
    <row r="6698" spans="5:8" ht="13.9" customHeight="1" x14ac:dyDescent="0.4">
      <c r="E6698">
        <v>1971</v>
      </c>
      <c r="F6698">
        <v>6</v>
      </c>
      <c r="G6698">
        <v>28</v>
      </c>
      <c r="H6698">
        <v>222</v>
      </c>
    </row>
    <row r="6699" spans="5:8" ht="13.9" customHeight="1" x14ac:dyDescent="0.4">
      <c r="E6699">
        <v>1957</v>
      </c>
      <c r="F6699">
        <v>9</v>
      </c>
      <c r="G6699">
        <v>4</v>
      </c>
      <c r="H6699">
        <v>189</v>
      </c>
    </row>
    <row r="6700" spans="5:8" ht="13.9" customHeight="1" x14ac:dyDescent="0.4">
      <c r="E6700">
        <v>1983</v>
      </c>
      <c r="F6700">
        <v>6</v>
      </c>
      <c r="G6700">
        <v>17</v>
      </c>
      <c r="H6700">
        <v>222</v>
      </c>
    </row>
    <row r="6701" spans="5:8" ht="13.9" customHeight="1" x14ac:dyDescent="0.4">
      <c r="E6701">
        <v>1993</v>
      </c>
      <c r="F6701">
        <v>8</v>
      </c>
      <c r="G6701">
        <v>24</v>
      </c>
      <c r="H6701">
        <v>223</v>
      </c>
    </row>
    <row r="6702" spans="5:8" ht="13.9" customHeight="1" x14ac:dyDescent="0.4">
      <c r="E6702">
        <v>1989</v>
      </c>
      <c r="F6702">
        <v>8</v>
      </c>
      <c r="G6702">
        <v>8</v>
      </c>
      <c r="H6702">
        <v>224</v>
      </c>
    </row>
    <row r="6703" spans="5:8" ht="13.9" customHeight="1" x14ac:dyDescent="0.4">
      <c r="E6703">
        <v>1983</v>
      </c>
      <c r="F6703">
        <v>6</v>
      </c>
      <c r="G6703">
        <v>21</v>
      </c>
      <c r="H6703">
        <v>222</v>
      </c>
    </row>
    <row r="6704" spans="5:8" ht="13.9" customHeight="1" x14ac:dyDescent="0.4">
      <c r="E6704">
        <v>1989</v>
      </c>
      <c r="F6704">
        <v>8</v>
      </c>
      <c r="G6704">
        <v>24</v>
      </c>
      <c r="H6704">
        <v>224</v>
      </c>
    </row>
    <row r="6705" spans="5:8" ht="13.9" customHeight="1" x14ac:dyDescent="0.4">
      <c r="E6705">
        <v>1985</v>
      </c>
      <c r="F6705">
        <v>6</v>
      </c>
      <c r="G6705">
        <v>9</v>
      </c>
      <c r="H6705">
        <v>223</v>
      </c>
    </row>
    <row r="6706" spans="5:8" ht="13.9" customHeight="1" x14ac:dyDescent="0.4">
      <c r="E6706">
        <v>1992</v>
      </c>
      <c r="F6706">
        <v>7</v>
      </c>
      <c r="G6706">
        <v>5</v>
      </c>
      <c r="H6706">
        <v>224</v>
      </c>
    </row>
    <row r="6707" spans="5:8" ht="13.9" customHeight="1" x14ac:dyDescent="0.4">
      <c r="E6707">
        <v>1991</v>
      </c>
      <c r="F6707">
        <v>8</v>
      </c>
      <c r="G6707">
        <v>19</v>
      </c>
      <c r="H6707">
        <v>224</v>
      </c>
    </row>
    <row r="6708" spans="5:8" ht="13.9" customHeight="1" x14ac:dyDescent="0.4">
      <c r="E6708">
        <v>1990</v>
      </c>
      <c r="F6708">
        <v>5</v>
      </c>
      <c r="G6708">
        <v>30</v>
      </c>
      <c r="H6708">
        <v>150</v>
      </c>
    </row>
    <row r="6709" spans="5:8" ht="13.9" customHeight="1" x14ac:dyDescent="0.4">
      <c r="E6709">
        <v>1988</v>
      </c>
      <c r="F6709">
        <v>6</v>
      </c>
      <c r="G6709">
        <v>8</v>
      </c>
      <c r="H6709">
        <v>223</v>
      </c>
    </row>
    <row r="6710" spans="5:8" ht="13.9" customHeight="1" x14ac:dyDescent="0.4">
      <c r="E6710">
        <v>1984</v>
      </c>
      <c r="F6710">
        <v>7</v>
      </c>
      <c r="G6710">
        <v>29</v>
      </c>
      <c r="H6710">
        <v>225</v>
      </c>
    </row>
    <row r="6711" spans="5:8" ht="13.9" customHeight="1" x14ac:dyDescent="0.4">
      <c r="E6711">
        <v>1984</v>
      </c>
      <c r="F6711">
        <v>7</v>
      </c>
      <c r="G6711">
        <v>30</v>
      </c>
      <c r="H6711">
        <v>225</v>
      </c>
    </row>
    <row r="6712" spans="5:8" ht="13.9" customHeight="1" x14ac:dyDescent="0.4">
      <c r="E6712">
        <v>1992</v>
      </c>
      <c r="F6712">
        <v>8</v>
      </c>
      <c r="G6712">
        <v>28</v>
      </c>
      <c r="H6712">
        <v>224</v>
      </c>
    </row>
    <row r="6713" spans="5:8" ht="13.9" customHeight="1" x14ac:dyDescent="0.4">
      <c r="E6713">
        <v>1984</v>
      </c>
      <c r="F6713">
        <v>8</v>
      </c>
      <c r="G6713">
        <v>6</v>
      </c>
      <c r="H6713">
        <v>225</v>
      </c>
    </row>
    <row r="6714" spans="5:8" ht="13.9" customHeight="1" x14ac:dyDescent="0.4">
      <c r="E6714">
        <v>1985</v>
      </c>
      <c r="F6714">
        <v>8</v>
      </c>
      <c r="G6714">
        <v>13</v>
      </c>
      <c r="H6714">
        <v>225</v>
      </c>
    </row>
    <row r="6715" spans="5:8" ht="13.9" customHeight="1" x14ac:dyDescent="0.4">
      <c r="E6715">
        <v>1958</v>
      </c>
      <c r="F6715">
        <v>9</v>
      </c>
      <c r="G6715">
        <v>3</v>
      </c>
      <c r="H6715">
        <v>189</v>
      </c>
    </row>
    <row r="6716" spans="5:8" ht="13.9" customHeight="1" x14ac:dyDescent="0.4">
      <c r="E6716">
        <v>1988</v>
      </c>
      <c r="F6716">
        <v>8</v>
      </c>
      <c r="G6716">
        <v>19</v>
      </c>
      <c r="H6716">
        <v>225</v>
      </c>
    </row>
    <row r="6717" spans="5:8" ht="13.9" customHeight="1" x14ac:dyDescent="0.4">
      <c r="E6717">
        <v>1993</v>
      </c>
      <c r="F6717">
        <v>6</v>
      </c>
      <c r="G6717">
        <v>16</v>
      </c>
      <c r="H6717">
        <v>223</v>
      </c>
    </row>
    <row r="6718" spans="5:8" ht="13.9" customHeight="1" x14ac:dyDescent="0.4">
      <c r="E6718">
        <v>1983</v>
      </c>
      <c r="F6718">
        <v>6</v>
      </c>
      <c r="G6718">
        <v>18</v>
      </c>
      <c r="H6718">
        <v>224</v>
      </c>
    </row>
    <row r="6719" spans="5:8" ht="13.9" customHeight="1" x14ac:dyDescent="0.4">
      <c r="E6719">
        <v>1988</v>
      </c>
      <c r="F6719">
        <v>6</v>
      </c>
      <c r="G6719">
        <v>14</v>
      </c>
      <c r="H6719">
        <v>224</v>
      </c>
    </row>
    <row r="6720" spans="5:8" ht="13.9" customHeight="1" x14ac:dyDescent="0.4">
      <c r="E6720">
        <v>1988</v>
      </c>
      <c r="F6720">
        <v>9</v>
      </c>
      <c r="G6720">
        <v>9</v>
      </c>
      <c r="H6720">
        <v>189</v>
      </c>
    </row>
    <row r="6721" spans="5:8" ht="13.9" customHeight="1" x14ac:dyDescent="0.4">
      <c r="E6721">
        <v>1989</v>
      </c>
      <c r="F6721">
        <v>8</v>
      </c>
      <c r="G6721">
        <v>3</v>
      </c>
      <c r="H6721">
        <v>225</v>
      </c>
    </row>
    <row r="6722" spans="5:8" ht="13.9" customHeight="1" x14ac:dyDescent="0.4">
      <c r="E6722">
        <v>1991</v>
      </c>
      <c r="F6722">
        <v>6</v>
      </c>
      <c r="G6722">
        <v>27</v>
      </c>
      <c r="H6722">
        <v>224</v>
      </c>
    </row>
    <row r="6723" spans="5:8" ht="13.9" customHeight="1" x14ac:dyDescent="0.4">
      <c r="E6723">
        <v>1993</v>
      </c>
      <c r="F6723">
        <v>7</v>
      </c>
      <c r="G6723">
        <v>3</v>
      </c>
      <c r="H6723">
        <v>226</v>
      </c>
    </row>
    <row r="6724" spans="5:8" ht="13.9" customHeight="1" x14ac:dyDescent="0.4">
      <c r="E6724">
        <v>1991</v>
      </c>
      <c r="F6724">
        <v>5</v>
      </c>
      <c r="G6724">
        <v>27</v>
      </c>
      <c r="H6724">
        <v>150</v>
      </c>
    </row>
    <row r="6725" spans="5:8" ht="13.9" customHeight="1" x14ac:dyDescent="0.4">
      <c r="E6725">
        <v>1984</v>
      </c>
      <c r="F6725">
        <v>8</v>
      </c>
      <c r="G6725">
        <v>27</v>
      </c>
      <c r="H6725">
        <v>226</v>
      </c>
    </row>
    <row r="6726" spans="5:8" ht="13.9" customHeight="1" x14ac:dyDescent="0.4">
      <c r="E6726">
        <v>1983</v>
      </c>
      <c r="F6726">
        <v>8</v>
      </c>
      <c r="G6726">
        <v>8</v>
      </c>
      <c r="H6726">
        <v>227</v>
      </c>
    </row>
    <row r="6727" spans="5:8" ht="13.9" customHeight="1" x14ac:dyDescent="0.4">
      <c r="E6727">
        <v>1983</v>
      </c>
      <c r="F6727">
        <v>8</v>
      </c>
      <c r="G6727">
        <v>31</v>
      </c>
      <c r="H6727">
        <v>227</v>
      </c>
    </row>
    <row r="6728" spans="5:8" ht="13.9" customHeight="1" x14ac:dyDescent="0.4">
      <c r="E6728">
        <v>1988</v>
      </c>
      <c r="F6728">
        <v>9</v>
      </c>
      <c r="G6728">
        <v>28</v>
      </c>
      <c r="H6728">
        <v>189</v>
      </c>
    </row>
    <row r="6729" spans="5:8" ht="13.9" customHeight="1" x14ac:dyDescent="0.4">
      <c r="E6729">
        <v>1989</v>
      </c>
      <c r="F6729">
        <v>8</v>
      </c>
      <c r="G6729">
        <v>25</v>
      </c>
      <c r="H6729">
        <v>227</v>
      </c>
    </row>
    <row r="6730" spans="5:8" ht="13.9" customHeight="1" x14ac:dyDescent="0.4">
      <c r="E6730">
        <v>1991</v>
      </c>
      <c r="F6730">
        <v>8</v>
      </c>
      <c r="G6730">
        <v>10</v>
      </c>
      <c r="H6730">
        <v>227</v>
      </c>
    </row>
    <row r="6731" spans="5:8" ht="13.9" customHeight="1" x14ac:dyDescent="0.4">
      <c r="E6731">
        <v>1949</v>
      </c>
      <c r="F6731">
        <v>8</v>
      </c>
      <c r="G6731">
        <v>5</v>
      </c>
      <c r="H6731">
        <v>228</v>
      </c>
    </row>
    <row r="6732" spans="5:8" ht="13.9" customHeight="1" x14ac:dyDescent="0.4">
      <c r="E6732">
        <v>1949</v>
      </c>
      <c r="F6732">
        <v>8</v>
      </c>
      <c r="G6732">
        <v>10</v>
      </c>
      <c r="H6732">
        <v>228</v>
      </c>
    </row>
    <row r="6733" spans="5:8" ht="13.9" customHeight="1" x14ac:dyDescent="0.4">
      <c r="E6733">
        <v>1949</v>
      </c>
      <c r="F6733">
        <v>8</v>
      </c>
      <c r="G6733">
        <v>18</v>
      </c>
      <c r="H6733">
        <v>228</v>
      </c>
    </row>
    <row r="6734" spans="5:8" ht="13.9" customHeight="1" x14ac:dyDescent="0.4">
      <c r="E6734">
        <v>1953</v>
      </c>
      <c r="F6734">
        <v>7</v>
      </c>
      <c r="G6734">
        <v>17</v>
      </c>
      <c r="H6734">
        <v>228</v>
      </c>
    </row>
    <row r="6735" spans="5:8" ht="13.9" customHeight="1" x14ac:dyDescent="0.4">
      <c r="E6735">
        <v>1992</v>
      </c>
      <c r="F6735">
        <v>6</v>
      </c>
      <c r="G6735">
        <v>8</v>
      </c>
      <c r="H6735">
        <v>224</v>
      </c>
    </row>
    <row r="6736" spans="5:8" ht="13.9" customHeight="1" x14ac:dyDescent="0.4">
      <c r="E6736">
        <v>1982</v>
      </c>
      <c r="F6736">
        <v>6</v>
      </c>
      <c r="G6736">
        <v>23</v>
      </c>
      <c r="H6736">
        <v>225</v>
      </c>
    </row>
    <row r="6737" spans="5:8" ht="13.9" customHeight="1" x14ac:dyDescent="0.4">
      <c r="E6737">
        <v>1952</v>
      </c>
      <c r="F6737">
        <v>8</v>
      </c>
      <c r="G6737">
        <v>25</v>
      </c>
      <c r="H6737">
        <v>228</v>
      </c>
    </row>
    <row r="6738" spans="5:8" ht="13.9" customHeight="1" x14ac:dyDescent="0.4">
      <c r="E6738">
        <v>1954</v>
      </c>
      <c r="F6738">
        <v>8</v>
      </c>
      <c r="G6738">
        <v>3</v>
      </c>
      <c r="H6738">
        <v>228</v>
      </c>
    </row>
    <row r="6739" spans="5:8" ht="13.9" customHeight="1" x14ac:dyDescent="0.4">
      <c r="E6739">
        <v>1992</v>
      </c>
      <c r="F6739">
        <v>6</v>
      </c>
      <c r="G6739">
        <v>7</v>
      </c>
      <c r="H6739">
        <v>225</v>
      </c>
    </row>
    <row r="6740" spans="5:8" ht="13.9" customHeight="1" x14ac:dyDescent="0.4">
      <c r="E6740">
        <v>1954</v>
      </c>
      <c r="F6740">
        <v>8</v>
      </c>
      <c r="G6740">
        <v>12</v>
      </c>
      <c r="H6740">
        <v>228</v>
      </c>
    </row>
    <row r="6741" spans="5:8" ht="13.9" customHeight="1" x14ac:dyDescent="0.4">
      <c r="E6741">
        <v>1955</v>
      </c>
      <c r="F6741">
        <v>8</v>
      </c>
      <c r="G6741">
        <v>3</v>
      </c>
      <c r="H6741">
        <v>228</v>
      </c>
    </row>
    <row r="6742" spans="5:8" ht="13.9" customHeight="1" x14ac:dyDescent="0.4">
      <c r="E6742">
        <v>1992</v>
      </c>
      <c r="F6742">
        <v>6</v>
      </c>
      <c r="G6742">
        <v>20</v>
      </c>
      <c r="H6742">
        <v>225</v>
      </c>
    </row>
    <row r="6743" spans="5:8" ht="13.9" customHeight="1" x14ac:dyDescent="0.4">
      <c r="E6743">
        <v>1956</v>
      </c>
      <c r="F6743">
        <v>7</v>
      </c>
      <c r="G6743">
        <v>25</v>
      </c>
      <c r="H6743">
        <v>228</v>
      </c>
    </row>
    <row r="6744" spans="5:8" ht="13.9" customHeight="1" x14ac:dyDescent="0.4">
      <c r="E6744">
        <v>1955</v>
      </c>
      <c r="F6744">
        <v>8</v>
      </c>
      <c r="G6744">
        <v>10</v>
      </c>
      <c r="H6744">
        <v>228</v>
      </c>
    </row>
    <row r="6745" spans="5:8" ht="13.9" customHeight="1" x14ac:dyDescent="0.4">
      <c r="E6745">
        <v>1994</v>
      </c>
      <c r="F6745">
        <v>5</v>
      </c>
      <c r="G6745">
        <v>19</v>
      </c>
      <c r="H6745">
        <v>150</v>
      </c>
    </row>
    <row r="6746" spans="5:8" ht="13.9" customHeight="1" x14ac:dyDescent="0.4">
      <c r="E6746">
        <v>1956</v>
      </c>
      <c r="F6746">
        <v>8</v>
      </c>
      <c r="G6746">
        <v>19</v>
      </c>
      <c r="H6746">
        <v>228</v>
      </c>
    </row>
    <row r="6747" spans="5:8" ht="13.9" customHeight="1" x14ac:dyDescent="0.4">
      <c r="E6747">
        <v>1957</v>
      </c>
      <c r="F6747">
        <v>8</v>
      </c>
      <c r="G6747">
        <v>15</v>
      </c>
      <c r="H6747">
        <v>228</v>
      </c>
    </row>
    <row r="6748" spans="5:8" ht="13.9" customHeight="1" x14ac:dyDescent="0.4">
      <c r="E6748">
        <v>1987</v>
      </c>
      <c r="F6748">
        <v>5</v>
      </c>
      <c r="G6748">
        <v>24</v>
      </c>
      <c r="H6748">
        <v>151</v>
      </c>
    </row>
    <row r="6749" spans="5:8" ht="13.9" customHeight="1" x14ac:dyDescent="0.4">
      <c r="E6749">
        <v>1993</v>
      </c>
      <c r="F6749">
        <v>6</v>
      </c>
      <c r="G6749">
        <v>7</v>
      </c>
      <c r="H6749">
        <v>225</v>
      </c>
    </row>
    <row r="6750" spans="5:8" ht="13.9" customHeight="1" x14ac:dyDescent="0.4">
      <c r="E6750">
        <v>1990</v>
      </c>
      <c r="F6750">
        <v>6</v>
      </c>
      <c r="G6750">
        <v>22</v>
      </c>
      <c r="H6750">
        <v>226</v>
      </c>
    </row>
    <row r="6751" spans="5:8" ht="13.9" customHeight="1" x14ac:dyDescent="0.4">
      <c r="E6751">
        <v>1957</v>
      </c>
      <c r="F6751">
        <v>8</v>
      </c>
      <c r="G6751">
        <v>21</v>
      </c>
      <c r="H6751">
        <v>228</v>
      </c>
    </row>
    <row r="6752" spans="5:8" ht="13.9" customHeight="1" x14ac:dyDescent="0.4">
      <c r="E6752">
        <v>1958</v>
      </c>
      <c r="F6752">
        <v>8</v>
      </c>
      <c r="G6752">
        <v>3</v>
      </c>
      <c r="H6752">
        <v>228</v>
      </c>
    </row>
    <row r="6753" spans="5:8" ht="13.9" customHeight="1" x14ac:dyDescent="0.4">
      <c r="E6753">
        <v>1958</v>
      </c>
      <c r="F6753">
        <v>8</v>
      </c>
      <c r="G6753">
        <v>14</v>
      </c>
      <c r="H6753">
        <v>228</v>
      </c>
    </row>
    <row r="6754" spans="5:8" ht="13.9" customHeight="1" x14ac:dyDescent="0.4">
      <c r="E6754">
        <v>1954</v>
      </c>
      <c r="F6754">
        <v>6</v>
      </c>
      <c r="G6754">
        <v>4</v>
      </c>
      <c r="H6754">
        <v>228</v>
      </c>
    </row>
    <row r="6755" spans="5:8" ht="13.9" customHeight="1" x14ac:dyDescent="0.4">
      <c r="E6755">
        <v>1954</v>
      </c>
      <c r="F6755">
        <v>6</v>
      </c>
      <c r="G6755">
        <v>8</v>
      </c>
      <c r="H6755">
        <v>228</v>
      </c>
    </row>
    <row r="6756" spans="5:8" ht="13.9" customHeight="1" x14ac:dyDescent="0.4">
      <c r="E6756">
        <v>1969</v>
      </c>
      <c r="F6756">
        <v>7</v>
      </c>
      <c r="G6756">
        <v>18</v>
      </c>
      <c r="H6756">
        <v>228</v>
      </c>
    </row>
    <row r="6757" spans="5:8" ht="13.9" customHeight="1" x14ac:dyDescent="0.4">
      <c r="E6757">
        <v>1969</v>
      </c>
      <c r="F6757">
        <v>7</v>
      </c>
      <c r="G6757">
        <v>25</v>
      </c>
      <c r="H6757">
        <v>228</v>
      </c>
    </row>
    <row r="6758" spans="5:8" ht="13.9" customHeight="1" x14ac:dyDescent="0.4">
      <c r="E6758">
        <v>1960</v>
      </c>
      <c r="F6758">
        <v>8</v>
      </c>
      <c r="G6758">
        <v>14</v>
      </c>
      <c r="H6758">
        <v>228</v>
      </c>
    </row>
    <row r="6759" spans="5:8" ht="13.9" customHeight="1" x14ac:dyDescent="0.4">
      <c r="E6759">
        <v>1969</v>
      </c>
      <c r="F6759">
        <v>8</v>
      </c>
      <c r="G6759">
        <v>5</v>
      </c>
      <c r="H6759">
        <v>228</v>
      </c>
    </row>
    <row r="6760" spans="5:8" ht="13.9" customHeight="1" x14ac:dyDescent="0.4">
      <c r="E6760">
        <v>1969</v>
      </c>
      <c r="F6760">
        <v>8</v>
      </c>
      <c r="G6760">
        <v>30</v>
      </c>
      <c r="H6760">
        <v>228</v>
      </c>
    </row>
    <row r="6761" spans="5:8" ht="13.9" customHeight="1" x14ac:dyDescent="0.4">
      <c r="E6761">
        <v>1970</v>
      </c>
      <c r="F6761">
        <v>7</v>
      </c>
      <c r="G6761">
        <v>19</v>
      </c>
      <c r="H6761">
        <v>228</v>
      </c>
    </row>
    <row r="6762" spans="5:8" ht="13.9" customHeight="1" x14ac:dyDescent="0.4">
      <c r="E6762">
        <v>1969</v>
      </c>
      <c r="F6762">
        <v>8</v>
      </c>
      <c r="G6762">
        <v>31</v>
      </c>
      <c r="H6762">
        <v>228</v>
      </c>
    </row>
    <row r="6763" spans="5:8" ht="13.9" customHeight="1" x14ac:dyDescent="0.4">
      <c r="E6763">
        <v>1994</v>
      </c>
      <c r="F6763">
        <v>5</v>
      </c>
      <c r="G6763">
        <v>5</v>
      </c>
      <c r="H6763">
        <v>151</v>
      </c>
    </row>
    <row r="6764" spans="5:8" ht="13.9" customHeight="1" x14ac:dyDescent="0.4">
      <c r="E6764">
        <v>1955</v>
      </c>
      <c r="F6764">
        <v>6</v>
      </c>
      <c r="G6764">
        <v>18</v>
      </c>
      <c r="H6764">
        <v>228</v>
      </c>
    </row>
    <row r="6765" spans="5:8" ht="13.9" customHeight="1" x14ac:dyDescent="0.4">
      <c r="E6765">
        <v>1974</v>
      </c>
      <c r="F6765">
        <v>9</v>
      </c>
      <c r="G6765">
        <v>10</v>
      </c>
      <c r="H6765">
        <v>190</v>
      </c>
    </row>
    <row r="6766" spans="5:8" ht="13.9" customHeight="1" x14ac:dyDescent="0.4">
      <c r="E6766">
        <v>1956</v>
      </c>
      <c r="F6766">
        <v>6</v>
      </c>
      <c r="G6766">
        <v>19</v>
      </c>
      <c r="H6766">
        <v>228</v>
      </c>
    </row>
    <row r="6767" spans="5:8" ht="13.9" customHeight="1" x14ac:dyDescent="0.4">
      <c r="E6767">
        <v>1985</v>
      </c>
      <c r="F6767">
        <v>7</v>
      </c>
      <c r="G6767">
        <v>30</v>
      </c>
      <c r="H6767">
        <v>228</v>
      </c>
    </row>
    <row r="6768" spans="5:8" ht="13.9" customHeight="1" x14ac:dyDescent="0.4">
      <c r="E6768">
        <v>1970</v>
      </c>
      <c r="F6768">
        <v>8</v>
      </c>
      <c r="G6768">
        <v>10</v>
      </c>
      <c r="H6768">
        <v>228</v>
      </c>
    </row>
    <row r="6769" spans="5:8" ht="13.9" customHeight="1" x14ac:dyDescent="0.4">
      <c r="E6769">
        <v>1982</v>
      </c>
      <c r="F6769">
        <v>5</v>
      </c>
      <c r="G6769">
        <v>10</v>
      </c>
      <c r="H6769">
        <v>152</v>
      </c>
    </row>
    <row r="6770" spans="5:8" ht="13.9" customHeight="1" x14ac:dyDescent="0.4">
      <c r="E6770">
        <v>1989</v>
      </c>
      <c r="F6770">
        <v>7</v>
      </c>
      <c r="G6770">
        <v>20</v>
      </c>
      <c r="H6770">
        <v>228</v>
      </c>
    </row>
    <row r="6771" spans="5:8" ht="13.9" customHeight="1" x14ac:dyDescent="0.4">
      <c r="E6771">
        <v>1984</v>
      </c>
      <c r="F6771">
        <v>5</v>
      </c>
      <c r="G6771">
        <v>6</v>
      </c>
      <c r="H6771">
        <v>152</v>
      </c>
    </row>
    <row r="6772" spans="5:8" ht="13.9" customHeight="1" x14ac:dyDescent="0.4">
      <c r="E6772">
        <v>1985</v>
      </c>
      <c r="F6772">
        <v>8</v>
      </c>
      <c r="G6772">
        <v>28</v>
      </c>
      <c r="H6772">
        <v>228</v>
      </c>
    </row>
    <row r="6773" spans="5:8" ht="13.9" customHeight="1" x14ac:dyDescent="0.4">
      <c r="E6773">
        <v>1990</v>
      </c>
      <c r="F6773">
        <v>8</v>
      </c>
      <c r="G6773">
        <v>8</v>
      </c>
      <c r="H6773">
        <v>228</v>
      </c>
    </row>
    <row r="6774" spans="5:8" ht="13.9" customHeight="1" x14ac:dyDescent="0.4">
      <c r="E6774">
        <v>1958</v>
      </c>
      <c r="F6774">
        <v>6</v>
      </c>
      <c r="G6774">
        <v>18</v>
      </c>
      <c r="H6774">
        <v>228</v>
      </c>
    </row>
    <row r="6775" spans="5:8" ht="13.9" customHeight="1" x14ac:dyDescent="0.4">
      <c r="E6775">
        <v>1986</v>
      </c>
      <c r="F6775">
        <v>5</v>
      </c>
      <c r="G6775">
        <v>20</v>
      </c>
      <c r="H6775">
        <v>152</v>
      </c>
    </row>
    <row r="6776" spans="5:8" ht="13.9" customHeight="1" x14ac:dyDescent="0.4">
      <c r="E6776">
        <v>1992</v>
      </c>
      <c r="F6776">
        <v>5</v>
      </c>
      <c r="G6776">
        <v>31</v>
      </c>
      <c r="H6776">
        <v>153</v>
      </c>
    </row>
    <row r="6777" spans="5:8" ht="13.9" customHeight="1" x14ac:dyDescent="0.4">
      <c r="E6777">
        <v>1985</v>
      </c>
      <c r="F6777">
        <v>7</v>
      </c>
      <c r="G6777">
        <v>20</v>
      </c>
      <c r="H6777">
        <v>229</v>
      </c>
    </row>
    <row r="6778" spans="5:8" ht="13.9" customHeight="1" x14ac:dyDescent="0.4">
      <c r="E6778">
        <v>1984</v>
      </c>
      <c r="F6778">
        <v>5</v>
      </c>
      <c r="G6778">
        <v>7</v>
      </c>
      <c r="H6778">
        <v>154</v>
      </c>
    </row>
    <row r="6779" spans="5:8" ht="13.9" customHeight="1" x14ac:dyDescent="0.4">
      <c r="E6779">
        <v>1991</v>
      </c>
      <c r="F6779">
        <v>8</v>
      </c>
      <c r="G6779">
        <v>8</v>
      </c>
      <c r="H6779">
        <v>228</v>
      </c>
    </row>
    <row r="6780" spans="5:8" ht="13.9" customHeight="1" x14ac:dyDescent="0.4">
      <c r="E6780">
        <v>1988</v>
      </c>
      <c r="F6780">
        <v>8</v>
      </c>
      <c r="G6780">
        <v>21</v>
      </c>
      <c r="H6780">
        <v>229</v>
      </c>
    </row>
    <row r="6781" spans="5:8" ht="13.9" customHeight="1" x14ac:dyDescent="0.4">
      <c r="E6781">
        <v>1990</v>
      </c>
      <c r="F6781">
        <v>8</v>
      </c>
      <c r="G6781">
        <v>2</v>
      </c>
      <c r="H6781">
        <v>229</v>
      </c>
    </row>
    <row r="6782" spans="5:8" ht="13.9" customHeight="1" x14ac:dyDescent="0.4">
      <c r="E6782">
        <v>1990</v>
      </c>
      <c r="F6782">
        <v>8</v>
      </c>
      <c r="G6782">
        <v>12</v>
      </c>
      <c r="H6782">
        <v>229</v>
      </c>
    </row>
    <row r="6783" spans="5:8" ht="13.9" customHeight="1" x14ac:dyDescent="0.4">
      <c r="E6783">
        <v>1990</v>
      </c>
      <c r="F6783">
        <v>8</v>
      </c>
      <c r="G6783">
        <v>16</v>
      </c>
      <c r="H6783">
        <v>229</v>
      </c>
    </row>
    <row r="6784" spans="5:8" ht="13.9" customHeight="1" x14ac:dyDescent="0.4">
      <c r="E6784">
        <v>1993</v>
      </c>
      <c r="F6784">
        <v>8</v>
      </c>
      <c r="G6784">
        <v>3</v>
      </c>
      <c r="H6784">
        <v>229</v>
      </c>
    </row>
    <row r="6785" spans="5:8" ht="13.9" customHeight="1" x14ac:dyDescent="0.4">
      <c r="E6785">
        <v>1958</v>
      </c>
      <c r="F6785">
        <v>6</v>
      </c>
      <c r="G6785">
        <v>24</v>
      </c>
      <c r="H6785">
        <v>228</v>
      </c>
    </row>
    <row r="6786" spans="5:8" ht="13.9" customHeight="1" x14ac:dyDescent="0.4">
      <c r="E6786">
        <v>1973</v>
      </c>
      <c r="F6786">
        <v>7</v>
      </c>
      <c r="G6786">
        <v>19</v>
      </c>
      <c r="H6786">
        <v>230</v>
      </c>
    </row>
    <row r="6787" spans="5:8" ht="13.9" customHeight="1" x14ac:dyDescent="0.4">
      <c r="E6787">
        <v>1973</v>
      </c>
      <c r="F6787">
        <v>7</v>
      </c>
      <c r="G6787">
        <v>25</v>
      </c>
      <c r="H6787">
        <v>230</v>
      </c>
    </row>
    <row r="6788" spans="5:8" ht="13.9" customHeight="1" x14ac:dyDescent="0.4">
      <c r="E6788">
        <v>1973</v>
      </c>
      <c r="F6788">
        <v>7</v>
      </c>
      <c r="G6788">
        <v>26</v>
      </c>
      <c r="H6788">
        <v>230</v>
      </c>
    </row>
    <row r="6789" spans="5:8" ht="13.9" customHeight="1" x14ac:dyDescent="0.4">
      <c r="E6789">
        <v>1993</v>
      </c>
      <c r="F6789">
        <v>8</v>
      </c>
      <c r="G6789">
        <v>9</v>
      </c>
      <c r="H6789">
        <v>229</v>
      </c>
    </row>
    <row r="6790" spans="5:8" ht="13.9" customHeight="1" x14ac:dyDescent="0.4">
      <c r="E6790">
        <v>1973</v>
      </c>
      <c r="F6790">
        <v>8</v>
      </c>
      <c r="G6790">
        <v>4</v>
      </c>
      <c r="H6790">
        <v>230</v>
      </c>
    </row>
    <row r="6791" spans="5:8" ht="13.9" customHeight="1" x14ac:dyDescent="0.4">
      <c r="E6791">
        <v>1973</v>
      </c>
      <c r="F6791">
        <v>8</v>
      </c>
      <c r="G6791">
        <v>7</v>
      </c>
      <c r="H6791">
        <v>230</v>
      </c>
    </row>
    <row r="6792" spans="5:8" ht="13.9" customHeight="1" x14ac:dyDescent="0.4">
      <c r="E6792">
        <v>1973</v>
      </c>
      <c r="F6792">
        <v>8</v>
      </c>
      <c r="G6792">
        <v>13</v>
      </c>
      <c r="H6792">
        <v>230</v>
      </c>
    </row>
    <row r="6793" spans="5:8" ht="13.9" customHeight="1" x14ac:dyDescent="0.4">
      <c r="E6793">
        <v>1986</v>
      </c>
      <c r="F6793">
        <v>5</v>
      </c>
      <c r="G6793">
        <v>22</v>
      </c>
      <c r="H6793">
        <v>154</v>
      </c>
    </row>
    <row r="6794" spans="5:8" ht="13.9" customHeight="1" x14ac:dyDescent="0.4">
      <c r="E6794">
        <v>1969</v>
      </c>
      <c r="F6794">
        <v>6</v>
      </c>
      <c r="G6794">
        <v>17</v>
      </c>
      <c r="H6794">
        <v>228</v>
      </c>
    </row>
    <row r="6795" spans="5:8" ht="13.9" customHeight="1" x14ac:dyDescent="0.4">
      <c r="E6795">
        <v>1969</v>
      </c>
      <c r="F6795">
        <v>6</v>
      </c>
      <c r="G6795">
        <v>21</v>
      </c>
      <c r="H6795">
        <v>228</v>
      </c>
    </row>
    <row r="6796" spans="5:8" ht="13.9" customHeight="1" x14ac:dyDescent="0.4">
      <c r="E6796">
        <v>1975</v>
      </c>
      <c r="F6796">
        <v>7</v>
      </c>
      <c r="G6796">
        <v>23</v>
      </c>
      <c r="H6796">
        <v>230</v>
      </c>
    </row>
    <row r="6797" spans="5:8" ht="13.9" customHeight="1" x14ac:dyDescent="0.4">
      <c r="E6797">
        <v>1973</v>
      </c>
      <c r="F6797">
        <v>8</v>
      </c>
      <c r="G6797">
        <v>18</v>
      </c>
      <c r="H6797">
        <v>230</v>
      </c>
    </row>
    <row r="6798" spans="5:8" ht="13.9" customHeight="1" x14ac:dyDescent="0.4">
      <c r="E6798">
        <v>1975</v>
      </c>
      <c r="F6798">
        <v>8</v>
      </c>
      <c r="G6798">
        <v>1</v>
      </c>
      <c r="H6798">
        <v>230</v>
      </c>
    </row>
    <row r="6799" spans="5:8" ht="13.9" customHeight="1" x14ac:dyDescent="0.4">
      <c r="E6799">
        <v>1974</v>
      </c>
      <c r="F6799">
        <v>9</v>
      </c>
      <c r="G6799">
        <v>23</v>
      </c>
      <c r="H6799">
        <v>190</v>
      </c>
    </row>
    <row r="6800" spans="5:8" ht="13.9" customHeight="1" x14ac:dyDescent="0.4">
      <c r="E6800">
        <v>1971</v>
      </c>
      <c r="F6800">
        <v>6</v>
      </c>
      <c r="G6800">
        <v>19</v>
      </c>
      <c r="H6800">
        <v>228</v>
      </c>
    </row>
    <row r="6801" spans="5:8" ht="13.9" customHeight="1" x14ac:dyDescent="0.4">
      <c r="E6801">
        <v>1976</v>
      </c>
      <c r="F6801">
        <v>7</v>
      </c>
      <c r="G6801">
        <v>31</v>
      </c>
      <c r="H6801">
        <v>230</v>
      </c>
    </row>
    <row r="6802" spans="5:8" ht="13.9" customHeight="1" x14ac:dyDescent="0.4">
      <c r="E6802">
        <v>1989</v>
      </c>
      <c r="F6802">
        <v>5</v>
      </c>
      <c r="G6802">
        <v>19</v>
      </c>
      <c r="H6802">
        <v>154</v>
      </c>
    </row>
    <row r="6803" spans="5:8" ht="13.9" customHeight="1" x14ac:dyDescent="0.4">
      <c r="E6803">
        <v>1984</v>
      </c>
      <c r="F6803">
        <v>6</v>
      </c>
      <c r="G6803">
        <v>24</v>
      </c>
      <c r="H6803">
        <v>228</v>
      </c>
    </row>
    <row r="6804" spans="5:8" ht="13.9" customHeight="1" x14ac:dyDescent="0.4">
      <c r="E6804">
        <v>1977</v>
      </c>
      <c r="F6804">
        <v>7</v>
      </c>
      <c r="G6804">
        <v>6</v>
      </c>
      <c r="H6804">
        <v>230</v>
      </c>
    </row>
    <row r="6805" spans="5:8" ht="13.9" customHeight="1" x14ac:dyDescent="0.4">
      <c r="E6805">
        <v>1977</v>
      </c>
      <c r="F6805">
        <v>7</v>
      </c>
      <c r="G6805">
        <v>9</v>
      </c>
      <c r="H6805">
        <v>230</v>
      </c>
    </row>
    <row r="6806" spans="5:8" ht="13.9" customHeight="1" x14ac:dyDescent="0.4">
      <c r="E6806">
        <v>1977</v>
      </c>
      <c r="F6806">
        <v>7</v>
      </c>
      <c r="G6806">
        <v>23</v>
      </c>
      <c r="H6806">
        <v>230</v>
      </c>
    </row>
    <row r="6807" spans="5:8" ht="13.9" customHeight="1" x14ac:dyDescent="0.4">
      <c r="E6807">
        <v>1975</v>
      </c>
      <c r="F6807">
        <v>8</v>
      </c>
      <c r="G6807">
        <v>28</v>
      </c>
      <c r="H6807">
        <v>230</v>
      </c>
    </row>
    <row r="6808" spans="5:8" ht="13.9" customHeight="1" x14ac:dyDescent="0.4">
      <c r="E6808">
        <v>1977</v>
      </c>
      <c r="F6808">
        <v>8</v>
      </c>
      <c r="G6808">
        <v>16</v>
      </c>
      <c r="H6808">
        <v>230</v>
      </c>
    </row>
    <row r="6809" spans="5:8" ht="13.9" customHeight="1" x14ac:dyDescent="0.4">
      <c r="E6809">
        <v>1992</v>
      </c>
      <c r="F6809">
        <v>6</v>
      </c>
      <c r="G6809">
        <v>15</v>
      </c>
      <c r="H6809">
        <v>228</v>
      </c>
    </row>
    <row r="6810" spans="5:8" ht="13.9" customHeight="1" x14ac:dyDescent="0.4">
      <c r="E6810">
        <v>1973</v>
      </c>
      <c r="F6810">
        <v>6</v>
      </c>
      <c r="G6810">
        <v>3</v>
      </c>
      <c r="H6810">
        <v>230</v>
      </c>
    </row>
    <row r="6811" spans="5:8" ht="13.9" customHeight="1" x14ac:dyDescent="0.4">
      <c r="E6811">
        <v>1975</v>
      </c>
      <c r="F6811">
        <v>6</v>
      </c>
      <c r="G6811">
        <v>1</v>
      </c>
      <c r="H6811">
        <v>230</v>
      </c>
    </row>
    <row r="6812" spans="5:8" ht="13.9" customHeight="1" x14ac:dyDescent="0.4">
      <c r="E6812">
        <v>1978</v>
      </c>
      <c r="F6812">
        <v>7</v>
      </c>
      <c r="G6812">
        <v>5</v>
      </c>
      <c r="H6812">
        <v>230</v>
      </c>
    </row>
    <row r="6813" spans="5:8" ht="13.9" customHeight="1" x14ac:dyDescent="0.4">
      <c r="E6813">
        <v>1978</v>
      </c>
      <c r="F6813">
        <v>7</v>
      </c>
      <c r="G6813">
        <v>6</v>
      </c>
      <c r="H6813">
        <v>230</v>
      </c>
    </row>
    <row r="6814" spans="5:8" ht="13.9" customHeight="1" x14ac:dyDescent="0.4">
      <c r="E6814">
        <v>1977</v>
      </c>
      <c r="F6814">
        <v>8</v>
      </c>
      <c r="G6814">
        <v>22</v>
      </c>
      <c r="H6814">
        <v>230</v>
      </c>
    </row>
    <row r="6815" spans="5:8" ht="13.9" customHeight="1" x14ac:dyDescent="0.4">
      <c r="E6815">
        <v>1984</v>
      </c>
      <c r="F6815">
        <v>5</v>
      </c>
      <c r="G6815">
        <v>12</v>
      </c>
      <c r="H6815">
        <v>155</v>
      </c>
    </row>
    <row r="6816" spans="5:8" ht="13.9" customHeight="1" x14ac:dyDescent="0.4">
      <c r="E6816">
        <v>1984</v>
      </c>
      <c r="F6816">
        <v>5</v>
      </c>
      <c r="G6816">
        <v>5</v>
      </c>
      <c r="H6816">
        <v>156</v>
      </c>
    </row>
    <row r="6817" spans="5:8" ht="13.9" customHeight="1" x14ac:dyDescent="0.4">
      <c r="E6817">
        <v>1975</v>
      </c>
      <c r="F6817">
        <v>6</v>
      </c>
      <c r="G6817">
        <v>28</v>
      </c>
      <c r="H6817">
        <v>230</v>
      </c>
    </row>
    <row r="6818" spans="5:8" ht="13.9" customHeight="1" x14ac:dyDescent="0.4">
      <c r="E6818">
        <v>1979</v>
      </c>
      <c r="F6818">
        <v>7</v>
      </c>
      <c r="G6818">
        <v>11</v>
      </c>
      <c r="H6818">
        <v>230</v>
      </c>
    </row>
    <row r="6819" spans="5:8" ht="13.9" customHeight="1" x14ac:dyDescent="0.4">
      <c r="E6819">
        <v>1979</v>
      </c>
      <c r="F6819">
        <v>7</v>
      </c>
      <c r="G6819">
        <v>17</v>
      </c>
      <c r="H6819">
        <v>230</v>
      </c>
    </row>
    <row r="6820" spans="5:8" ht="13.9" customHeight="1" x14ac:dyDescent="0.4">
      <c r="E6820">
        <v>1979</v>
      </c>
      <c r="F6820">
        <v>7</v>
      </c>
      <c r="G6820">
        <v>20</v>
      </c>
      <c r="H6820">
        <v>230</v>
      </c>
    </row>
    <row r="6821" spans="5:8" ht="13.9" customHeight="1" x14ac:dyDescent="0.4">
      <c r="E6821">
        <v>1979</v>
      </c>
      <c r="F6821">
        <v>7</v>
      </c>
      <c r="G6821">
        <v>29</v>
      </c>
      <c r="H6821">
        <v>230</v>
      </c>
    </row>
    <row r="6822" spans="5:8" ht="13.9" customHeight="1" x14ac:dyDescent="0.4">
      <c r="E6822">
        <v>1978</v>
      </c>
      <c r="F6822">
        <v>8</v>
      </c>
      <c r="G6822">
        <v>16</v>
      </c>
      <c r="H6822">
        <v>230</v>
      </c>
    </row>
    <row r="6823" spans="5:8" ht="13.9" customHeight="1" x14ac:dyDescent="0.4">
      <c r="E6823">
        <v>1979</v>
      </c>
      <c r="F6823">
        <v>8</v>
      </c>
      <c r="G6823">
        <v>2</v>
      </c>
      <c r="H6823">
        <v>230</v>
      </c>
    </row>
    <row r="6824" spans="5:8" ht="13.9" customHeight="1" x14ac:dyDescent="0.4">
      <c r="E6824">
        <v>1979</v>
      </c>
      <c r="F6824">
        <v>8</v>
      </c>
      <c r="G6824">
        <v>4</v>
      </c>
      <c r="H6824">
        <v>230</v>
      </c>
    </row>
    <row r="6825" spans="5:8" ht="13.9" customHeight="1" x14ac:dyDescent="0.4">
      <c r="E6825">
        <v>1988</v>
      </c>
      <c r="F6825">
        <v>5</v>
      </c>
      <c r="G6825">
        <v>25</v>
      </c>
      <c r="H6825">
        <v>156</v>
      </c>
    </row>
    <row r="6826" spans="5:8" ht="13.9" customHeight="1" x14ac:dyDescent="0.4">
      <c r="E6826">
        <v>1976</v>
      </c>
      <c r="F6826">
        <v>6</v>
      </c>
      <c r="G6826">
        <v>8</v>
      </c>
      <c r="H6826">
        <v>230</v>
      </c>
    </row>
    <row r="6827" spans="5:8" ht="13.9" customHeight="1" x14ac:dyDescent="0.4">
      <c r="E6827">
        <v>1981</v>
      </c>
      <c r="F6827">
        <v>7</v>
      </c>
      <c r="G6827">
        <v>2</v>
      </c>
      <c r="H6827">
        <v>230</v>
      </c>
    </row>
    <row r="6828" spans="5:8" ht="13.9" customHeight="1" x14ac:dyDescent="0.4">
      <c r="E6828">
        <v>1981</v>
      </c>
      <c r="F6828">
        <v>7</v>
      </c>
      <c r="G6828">
        <v>3</v>
      </c>
      <c r="H6828">
        <v>230</v>
      </c>
    </row>
    <row r="6829" spans="5:8" ht="13.9" customHeight="1" x14ac:dyDescent="0.4">
      <c r="E6829">
        <v>1979</v>
      </c>
      <c r="F6829">
        <v>8</v>
      </c>
      <c r="G6829">
        <v>16</v>
      </c>
      <c r="H6829">
        <v>230</v>
      </c>
    </row>
    <row r="6830" spans="5:8" ht="13.9" customHeight="1" x14ac:dyDescent="0.4">
      <c r="E6830">
        <v>1981</v>
      </c>
      <c r="F6830">
        <v>8</v>
      </c>
      <c r="G6830">
        <v>2</v>
      </c>
      <c r="H6830">
        <v>230</v>
      </c>
    </row>
    <row r="6831" spans="5:8" ht="13.9" customHeight="1" x14ac:dyDescent="0.4">
      <c r="E6831">
        <v>1977</v>
      </c>
      <c r="F6831">
        <v>6</v>
      </c>
      <c r="G6831">
        <v>9</v>
      </c>
      <c r="H6831">
        <v>230</v>
      </c>
    </row>
    <row r="6832" spans="5:8" ht="13.9" customHeight="1" x14ac:dyDescent="0.4">
      <c r="E6832">
        <v>1983</v>
      </c>
      <c r="F6832">
        <v>7</v>
      </c>
      <c r="G6832">
        <v>8</v>
      </c>
      <c r="H6832">
        <v>230</v>
      </c>
    </row>
    <row r="6833" spans="5:8" ht="13.9" customHeight="1" x14ac:dyDescent="0.4">
      <c r="E6833">
        <v>1981</v>
      </c>
      <c r="F6833">
        <v>8</v>
      </c>
      <c r="G6833">
        <v>14</v>
      </c>
      <c r="H6833">
        <v>230</v>
      </c>
    </row>
    <row r="6834" spans="5:8" ht="13.9" customHeight="1" x14ac:dyDescent="0.4">
      <c r="E6834">
        <v>1982</v>
      </c>
      <c r="F6834">
        <v>5</v>
      </c>
      <c r="G6834">
        <v>21</v>
      </c>
      <c r="H6834">
        <v>157</v>
      </c>
    </row>
    <row r="6835" spans="5:8" ht="13.9" customHeight="1" x14ac:dyDescent="0.4">
      <c r="E6835">
        <v>1983</v>
      </c>
      <c r="F6835">
        <v>8</v>
      </c>
      <c r="G6835">
        <v>28</v>
      </c>
      <c r="H6835">
        <v>230</v>
      </c>
    </row>
    <row r="6836" spans="5:8" ht="13.9" customHeight="1" x14ac:dyDescent="0.4">
      <c r="E6836">
        <v>1987</v>
      </c>
      <c r="F6836">
        <v>7</v>
      </c>
      <c r="G6836">
        <v>10</v>
      </c>
      <c r="H6836">
        <v>230</v>
      </c>
    </row>
    <row r="6837" spans="5:8" ht="13.9" customHeight="1" x14ac:dyDescent="0.4">
      <c r="E6837">
        <v>1987</v>
      </c>
      <c r="F6837">
        <v>7</v>
      </c>
      <c r="G6837">
        <v>30</v>
      </c>
      <c r="H6837">
        <v>230</v>
      </c>
    </row>
    <row r="6838" spans="5:8" ht="13.9" customHeight="1" x14ac:dyDescent="0.4">
      <c r="E6838">
        <v>1986</v>
      </c>
      <c r="F6838">
        <v>8</v>
      </c>
      <c r="G6838">
        <v>6</v>
      </c>
      <c r="H6838">
        <v>230</v>
      </c>
    </row>
    <row r="6839" spans="5:8" ht="13.9" customHeight="1" x14ac:dyDescent="0.4">
      <c r="E6839">
        <v>1988</v>
      </c>
      <c r="F6839">
        <v>8</v>
      </c>
      <c r="G6839">
        <v>9</v>
      </c>
      <c r="H6839">
        <v>230</v>
      </c>
    </row>
    <row r="6840" spans="5:8" ht="13.9" customHeight="1" x14ac:dyDescent="0.4">
      <c r="E6840">
        <v>1976</v>
      </c>
      <c r="F6840">
        <v>9</v>
      </c>
      <c r="G6840">
        <v>15</v>
      </c>
      <c r="H6840">
        <v>190</v>
      </c>
    </row>
    <row r="6841" spans="5:8" ht="13.9" customHeight="1" x14ac:dyDescent="0.4">
      <c r="E6841">
        <v>1986</v>
      </c>
      <c r="F6841">
        <v>7</v>
      </c>
      <c r="G6841">
        <v>2</v>
      </c>
      <c r="H6841">
        <v>231</v>
      </c>
    </row>
    <row r="6842" spans="5:8" ht="13.9" customHeight="1" x14ac:dyDescent="0.4">
      <c r="E6842">
        <v>1978</v>
      </c>
      <c r="F6842">
        <v>6</v>
      </c>
      <c r="G6842">
        <v>3</v>
      </c>
      <c r="H6842">
        <v>230</v>
      </c>
    </row>
    <row r="6843" spans="5:8" ht="13.9" customHeight="1" x14ac:dyDescent="0.4">
      <c r="E6843">
        <v>1987</v>
      </c>
      <c r="F6843">
        <v>7</v>
      </c>
      <c r="G6843">
        <v>23</v>
      </c>
      <c r="H6843">
        <v>231</v>
      </c>
    </row>
    <row r="6844" spans="5:8" ht="13.9" customHeight="1" x14ac:dyDescent="0.4">
      <c r="E6844">
        <v>1973</v>
      </c>
      <c r="F6844">
        <v>5</v>
      </c>
      <c r="G6844">
        <v>25</v>
      </c>
      <c r="H6844">
        <v>160</v>
      </c>
    </row>
    <row r="6845" spans="5:8" ht="13.9" customHeight="1" x14ac:dyDescent="0.4">
      <c r="E6845">
        <v>1973</v>
      </c>
      <c r="F6845">
        <v>5</v>
      </c>
      <c r="G6845">
        <v>29</v>
      </c>
      <c r="H6845">
        <v>160</v>
      </c>
    </row>
    <row r="6846" spans="5:8" ht="13.9" customHeight="1" x14ac:dyDescent="0.4">
      <c r="E6846">
        <v>1993</v>
      </c>
      <c r="F6846">
        <v>8</v>
      </c>
      <c r="G6846">
        <v>21</v>
      </c>
      <c r="H6846">
        <v>230</v>
      </c>
    </row>
    <row r="6847" spans="5:8" ht="13.9" customHeight="1" x14ac:dyDescent="0.4">
      <c r="E6847">
        <v>1987</v>
      </c>
      <c r="F6847">
        <v>8</v>
      </c>
      <c r="G6847">
        <v>6</v>
      </c>
      <c r="H6847">
        <v>232</v>
      </c>
    </row>
    <row r="6848" spans="5:8" ht="13.9" customHeight="1" x14ac:dyDescent="0.4">
      <c r="E6848">
        <v>1987</v>
      </c>
      <c r="F6848">
        <v>8</v>
      </c>
      <c r="G6848">
        <v>22</v>
      </c>
      <c r="H6848">
        <v>232</v>
      </c>
    </row>
    <row r="6849" spans="5:8" ht="13.9" customHeight="1" x14ac:dyDescent="0.4">
      <c r="E6849">
        <v>1988</v>
      </c>
      <c r="F6849">
        <v>8</v>
      </c>
      <c r="G6849">
        <v>7</v>
      </c>
      <c r="H6849">
        <v>232</v>
      </c>
    </row>
    <row r="6850" spans="5:8" ht="13.9" customHeight="1" x14ac:dyDescent="0.4">
      <c r="E6850">
        <v>1978</v>
      </c>
      <c r="F6850">
        <v>6</v>
      </c>
      <c r="G6850">
        <v>4</v>
      </c>
      <c r="H6850">
        <v>230</v>
      </c>
    </row>
    <row r="6851" spans="5:8" ht="13.9" customHeight="1" x14ac:dyDescent="0.4">
      <c r="E6851">
        <v>1978</v>
      </c>
      <c r="F6851">
        <v>6</v>
      </c>
      <c r="G6851">
        <v>26</v>
      </c>
      <c r="H6851">
        <v>230</v>
      </c>
    </row>
    <row r="6852" spans="5:8" ht="13.9" customHeight="1" x14ac:dyDescent="0.4">
      <c r="E6852">
        <v>1976</v>
      </c>
      <c r="F6852">
        <v>9</v>
      </c>
      <c r="G6852">
        <v>16</v>
      </c>
      <c r="H6852">
        <v>190</v>
      </c>
    </row>
    <row r="6853" spans="5:8" ht="13.9" customHeight="1" x14ac:dyDescent="0.4">
      <c r="E6853">
        <v>1979</v>
      </c>
      <c r="F6853">
        <v>6</v>
      </c>
      <c r="G6853">
        <v>24</v>
      </c>
      <c r="H6853">
        <v>230</v>
      </c>
    </row>
    <row r="6854" spans="5:8" ht="13.9" customHeight="1" x14ac:dyDescent="0.4">
      <c r="E6854">
        <v>1981</v>
      </c>
      <c r="F6854">
        <v>6</v>
      </c>
      <c r="G6854">
        <v>7</v>
      </c>
      <c r="H6854">
        <v>230</v>
      </c>
    </row>
    <row r="6855" spans="5:8" ht="13.9" customHeight="1" x14ac:dyDescent="0.4">
      <c r="E6855">
        <v>1982</v>
      </c>
      <c r="F6855">
        <v>6</v>
      </c>
      <c r="G6855">
        <v>2</v>
      </c>
      <c r="H6855">
        <v>230</v>
      </c>
    </row>
    <row r="6856" spans="5:8" ht="13.9" customHeight="1" x14ac:dyDescent="0.4">
      <c r="E6856">
        <v>1990</v>
      </c>
      <c r="F6856">
        <v>8</v>
      </c>
      <c r="G6856">
        <v>1</v>
      </c>
      <c r="H6856">
        <v>232</v>
      </c>
    </row>
    <row r="6857" spans="5:8" ht="13.9" customHeight="1" x14ac:dyDescent="0.4">
      <c r="E6857">
        <v>1992</v>
      </c>
      <c r="F6857">
        <v>7</v>
      </c>
      <c r="G6857">
        <v>15</v>
      </c>
      <c r="H6857">
        <v>233</v>
      </c>
    </row>
    <row r="6858" spans="5:8" ht="13.9" customHeight="1" x14ac:dyDescent="0.4">
      <c r="E6858">
        <v>1992</v>
      </c>
      <c r="F6858">
        <v>7</v>
      </c>
      <c r="G6858">
        <v>17</v>
      </c>
      <c r="H6858">
        <v>233</v>
      </c>
    </row>
    <row r="6859" spans="5:8" ht="13.9" customHeight="1" x14ac:dyDescent="0.4">
      <c r="E6859">
        <v>1987</v>
      </c>
      <c r="F6859">
        <v>6</v>
      </c>
      <c r="G6859">
        <v>10</v>
      </c>
      <c r="H6859">
        <v>231</v>
      </c>
    </row>
    <row r="6860" spans="5:8" ht="13.9" customHeight="1" x14ac:dyDescent="0.4">
      <c r="E6860">
        <v>1983</v>
      </c>
      <c r="F6860">
        <v>7</v>
      </c>
      <c r="G6860">
        <v>28</v>
      </c>
      <c r="H6860">
        <v>234</v>
      </c>
    </row>
    <row r="6861" spans="5:8" ht="13.9" customHeight="1" x14ac:dyDescent="0.4">
      <c r="E6861">
        <v>1992</v>
      </c>
      <c r="F6861">
        <v>6</v>
      </c>
      <c r="G6861">
        <v>9</v>
      </c>
      <c r="H6861">
        <v>232</v>
      </c>
    </row>
    <row r="6862" spans="5:8" ht="13.9" customHeight="1" x14ac:dyDescent="0.4">
      <c r="E6862">
        <v>1992</v>
      </c>
      <c r="F6862">
        <v>6</v>
      </c>
      <c r="G6862">
        <v>13</v>
      </c>
      <c r="H6862">
        <v>232</v>
      </c>
    </row>
    <row r="6863" spans="5:8" ht="13.9" customHeight="1" x14ac:dyDescent="0.4">
      <c r="E6863">
        <v>1987</v>
      </c>
      <c r="F6863">
        <v>7</v>
      </c>
      <c r="G6863">
        <v>21</v>
      </c>
      <c r="H6863">
        <v>234</v>
      </c>
    </row>
    <row r="6864" spans="5:8" ht="13.9" customHeight="1" x14ac:dyDescent="0.4">
      <c r="E6864">
        <v>1987</v>
      </c>
      <c r="F6864">
        <v>7</v>
      </c>
      <c r="G6864">
        <v>24</v>
      </c>
      <c r="H6864">
        <v>234</v>
      </c>
    </row>
    <row r="6865" spans="5:8" ht="13.9" customHeight="1" x14ac:dyDescent="0.4">
      <c r="E6865">
        <v>1976</v>
      </c>
      <c r="F6865">
        <v>9</v>
      </c>
      <c r="G6865">
        <v>17</v>
      </c>
      <c r="H6865">
        <v>190</v>
      </c>
    </row>
    <row r="6866" spans="5:8" ht="13.9" customHeight="1" x14ac:dyDescent="0.4">
      <c r="E6866">
        <v>1991</v>
      </c>
      <c r="F6866">
        <v>8</v>
      </c>
      <c r="G6866">
        <v>2</v>
      </c>
      <c r="H6866">
        <v>233</v>
      </c>
    </row>
    <row r="6867" spans="5:8" ht="13.9" customHeight="1" x14ac:dyDescent="0.4">
      <c r="E6867">
        <v>1982</v>
      </c>
      <c r="F6867">
        <v>6</v>
      </c>
      <c r="G6867">
        <v>10</v>
      </c>
      <c r="H6867">
        <v>233</v>
      </c>
    </row>
    <row r="6868" spans="5:8" ht="13.9" customHeight="1" x14ac:dyDescent="0.4">
      <c r="E6868">
        <v>1974</v>
      </c>
      <c r="F6868">
        <v>5</v>
      </c>
      <c r="G6868">
        <v>10</v>
      </c>
      <c r="H6868">
        <v>160</v>
      </c>
    </row>
    <row r="6869" spans="5:8" ht="13.9" customHeight="1" x14ac:dyDescent="0.4">
      <c r="E6869">
        <v>1989</v>
      </c>
      <c r="F6869">
        <v>8</v>
      </c>
      <c r="G6869">
        <v>17</v>
      </c>
      <c r="H6869">
        <v>234</v>
      </c>
    </row>
    <row r="6870" spans="5:8" ht="13.9" customHeight="1" x14ac:dyDescent="0.4">
      <c r="E6870">
        <v>1988</v>
      </c>
      <c r="F6870">
        <v>8</v>
      </c>
      <c r="G6870">
        <v>10</v>
      </c>
      <c r="H6870">
        <v>235</v>
      </c>
    </row>
    <row r="6871" spans="5:8" ht="13.9" customHeight="1" x14ac:dyDescent="0.4">
      <c r="E6871">
        <v>1988</v>
      </c>
      <c r="F6871">
        <v>8</v>
      </c>
      <c r="G6871">
        <v>20</v>
      </c>
      <c r="H6871">
        <v>235</v>
      </c>
    </row>
    <row r="6872" spans="5:8" ht="13.9" customHeight="1" x14ac:dyDescent="0.4">
      <c r="E6872">
        <v>1989</v>
      </c>
      <c r="F6872">
        <v>8</v>
      </c>
      <c r="G6872">
        <v>26</v>
      </c>
      <c r="H6872">
        <v>235</v>
      </c>
    </row>
    <row r="6873" spans="5:8" ht="13.9" customHeight="1" x14ac:dyDescent="0.4">
      <c r="E6873">
        <v>1992</v>
      </c>
      <c r="F6873">
        <v>7</v>
      </c>
      <c r="G6873">
        <v>12</v>
      </c>
      <c r="H6873">
        <v>235</v>
      </c>
    </row>
    <row r="6874" spans="5:8" ht="13.9" customHeight="1" x14ac:dyDescent="0.4">
      <c r="E6874">
        <v>1988</v>
      </c>
      <c r="F6874">
        <v>6</v>
      </c>
      <c r="G6874">
        <v>6</v>
      </c>
      <c r="H6874">
        <v>233</v>
      </c>
    </row>
    <row r="6875" spans="5:8" ht="13.9" customHeight="1" x14ac:dyDescent="0.4">
      <c r="E6875">
        <v>1983</v>
      </c>
      <c r="F6875">
        <v>7</v>
      </c>
      <c r="G6875">
        <v>29</v>
      </c>
      <c r="H6875">
        <v>236</v>
      </c>
    </row>
    <row r="6876" spans="5:8" ht="13.9" customHeight="1" x14ac:dyDescent="0.4">
      <c r="E6876">
        <v>1984</v>
      </c>
      <c r="F6876">
        <v>7</v>
      </c>
      <c r="G6876">
        <v>20</v>
      </c>
      <c r="H6876">
        <v>236</v>
      </c>
    </row>
    <row r="6877" spans="5:8" ht="13.9" customHeight="1" x14ac:dyDescent="0.4">
      <c r="E6877">
        <v>1990</v>
      </c>
      <c r="F6877">
        <v>8</v>
      </c>
      <c r="G6877">
        <v>28</v>
      </c>
      <c r="H6877">
        <v>235</v>
      </c>
    </row>
    <row r="6878" spans="5:8" ht="13.9" customHeight="1" x14ac:dyDescent="0.4">
      <c r="E6878">
        <v>1989</v>
      </c>
      <c r="F6878">
        <v>6</v>
      </c>
      <c r="G6878">
        <v>29</v>
      </c>
      <c r="H6878">
        <v>233</v>
      </c>
    </row>
    <row r="6879" spans="5:8" ht="13.9" customHeight="1" x14ac:dyDescent="0.4">
      <c r="E6879">
        <v>1974</v>
      </c>
      <c r="F6879">
        <v>5</v>
      </c>
      <c r="G6879">
        <v>14</v>
      </c>
      <c r="H6879">
        <v>160</v>
      </c>
    </row>
    <row r="6880" spans="5:8" ht="13.9" customHeight="1" x14ac:dyDescent="0.4">
      <c r="E6880">
        <v>1974</v>
      </c>
      <c r="F6880">
        <v>5</v>
      </c>
      <c r="G6880">
        <v>30</v>
      </c>
      <c r="H6880">
        <v>160</v>
      </c>
    </row>
    <row r="6881" spans="5:8" ht="13.9" customHeight="1" x14ac:dyDescent="0.4">
      <c r="E6881">
        <v>1984</v>
      </c>
      <c r="F6881">
        <v>8</v>
      </c>
      <c r="G6881">
        <v>1</v>
      </c>
      <c r="H6881">
        <v>236</v>
      </c>
    </row>
    <row r="6882" spans="5:8" ht="13.9" customHeight="1" x14ac:dyDescent="0.4">
      <c r="E6882">
        <v>1982</v>
      </c>
      <c r="F6882">
        <v>8</v>
      </c>
      <c r="G6882">
        <v>1</v>
      </c>
      <c r="H6882">
        <v>237</v>
      </c>
    </row>
    <row r="6883" spans="5:8" ht="13.9" customHeight="1" x14ac:dyDescent="0.4">
      <c r="E6883">
        <v>1991</v>
      </c>
      <c r="F6883">
        <v>7</v>
      </c>
      <c r="G6883">
        <v>28</v>
      </c>
      <c r="H6883">
        <v>237</v>
      </c>
    </row>
    <row r="6884" spans="5:8" ht="13.9" customHeight="1" x14ac:dyDescent="0.4">
      <c r="E6884">
        <v>1992</v>
      </c>
      <c r="F6884">
        <v>7</v>
      </c>
      <c r="G6884">
        <v>24</v>
      </c>
      <c r="H6884">
        <v>237</v>
      </c>
    </row>
    <row r="6885" spans="5:8" ht="13.9" customHeight="1" x14ac:dyDescent="0.4">
      <c r="E6885">
        <v>1986</v>
      </c>
      <c r="F6885">
        <v>8</v>
      </c>
      <c r="G6885">
        <v>22</v>
      </c>
      <c r="H6885">
        <v>237</v>
      </c>
    </row>
    <row r="6886" spans="5:8" ht="13.9" customHeight="1" x14ac:dyDescent="0.4">
      <c r="E6886">
        <v>1992</v>
      </c>
      <c r="F6886">
        <v>8</v>
      </c>
      <c r="G6886">
        <v>8</v>
      </c>
      <c r="H6886">
        <v>237</v>
      </c>
    </row>
    <row r="6887" spans="5:8" ht="13.9" customHeight="1" x14ac:dyDescent="0.4">
      <c r="E6887">
        <v>1986</v>
      </c>
      <c r="F6887">
        <v>8</v>
      </c>
      <c r="G6887">
        <v>5</v>
      </c>
      <c r="H6887">
        <v>238</v>
      </c>
    </row>
    <row r="6888" spans="5:8" ht="13.9" customHeight="1" x14ac:dyDescent="0.4">
      <c r="E6888">
        <v>1988</v>
      </c>
      <c r="F6888">
        <v>8</v>
      </c>
      <c r="G6888">
        <v>14</v>
      </c>
      <c r="H6888">
        <v>238</v>
      </c>
    </row>
    <row r="6889" spans="5:8" ht="13.9" customHeight="1" x14ac:dyDescent="0.4">
      <c r="E6889">
        <v>1983</v>
      </c>
      <c r="F6889">
        <v>6</v>
      </c>
      <c r="G6889">
        <v>2</v>
      </c>
      <c r="H6889">
        <v>234</v>
      </c>
    </row>
    <row r="6890" spans="5:8" ht="13.9" customHeight="1" x14ac:dyDescent="0.4">
      <c r="E6890">
        <v>1990</v>
      </c>
      <c r="F6890">
        <v>8</v>
      </c>
      <c r="G6890">
        <v>13</v>
      </c>
      <c r="H6890">
        <v>238</v>
      </c>
    </row>
    <row r="6891" spans="5:8" ht="13.9" customHeight="1" x14ac:dyDescent="0.4">
      <c r="E6891">
        <v>1993</v>
      </c>
      <c r="F6891">
        <v>7</v>
      </c>
      <c r="G6891">
        <v>14</v>
      </c>
      <c r="H6891">
        <v>238</v>
      </c>
    </row>
    <row r="6892" spans="5:8" ht="13.9" customHeight="1" x14ac:dyDescent="0.4">
      <c r="E6892">
        <v>1984</v>
      </c>
      <c r="F6892">
        <v>6</v>
      </c>
      <c r="G6892">
        <v>2</v>
      </c>
      <c r="H6892">
        <v>234</v>
      </c>
    </row>
    <row r="6893" spans="5:8" ht="13.9" customHeight="1" x14ac:dyDescent="0.4">
      <c r="E6893">
        <v>1991</v>
      </c>
      <c r="F6893">
        <v>8</v>
      </c>
      <c r="G6893">
        <v>16</v>
      </c>
      <c r="H6893">
        <v>238</v>
      </c>
    </row>
    <row r="6894" spans="5:8" ht="13.9" customHeight="1" x14ac:dyDescent="0.4">
      <c r="E6894">
        <v>1986</v>
      </c>
      <c r="F6894">
        <v>6</v>
      </c>
      <c r="G6894">
        <v>24</v>
      </c>
      <c r="H6894">
        <v>234</v>
      </c>
    </row>
    <row r="6895" spans="5:8" ht="13.9" customHeight="1" x14ac:dyDescent="0.4">
      <c r="E6895">
        <v>1949</v>
      </c>
      <c r="F6895">
        <v>8</v>
      </c>
      <c r="G6895">
        <v>24</v>
      </c>
      <c r="H6895">
        <v>239</v>
      </c>
    </row>
    <row r="6896" spans="5:8" ht="13.9" customHeight="1" x14ac:dyDescent="0.4">
      <c r="E6896">
        <v>1987</v>
      </c>
      <c r="F6896">
        <v>6</v>
      </c>
      <c r="G6896">
        <v>16</v>
      </c>
      <c r="H6896">
        <v>235</v>
      </c>
    </row>
    <row r="6897" spans="5:8" ht="13.9" customHeight="1" x14ac:dyDescent="0.4">
      <c r="E6897">
        <v>1953</v>
      </c>
      <c r="F6897">
        <v>7</v>
      </c>
      <c r="G6897">
        <v>15</v>
      </c>
      <c r="H6897">
        <v>239</v>
      </c>
    </row>
    <row r="6898" spans="5:8" ht="13.9" customHeight="1" x14ac:dyDescent="0.4">
      <c r="E6898">
        <v>1953</v>
      </c>
      <c r="F6898">
        <v>7</v>
      </c>
      <c r="G6898">
        <v>16</v>
      </c>
      <c r="H6898">
        <v>239</v>
      </c>
    </row>
    <row r="6899" spans="5:8" ht="13.9" customHeight="1" x14ac:dyDescent="0.4">
      <c r="E6899">
        <v>1993</v>
      </c>
      <c r="F6899">
        <v>6</v>
      </c>
      <c r="G6899">
        <v>14</v>
      </c>
      <c r="H6899">
        <v>235</v>
      </c>
    </row>
    <row r="6900" spans="5:8" ht="13.9" customHeight="1" x14ac:dyDescent="0.4">
      <c r="E6900">
        <v>1989</v>
      </c>
      <c r="F6900">
        <v>6</v>
      </c>
      <c r="G6900">
        <v>8</v>
      </c>
      <c r="H6900">
        <v>236</v>
      </c>
    </row>
    <row r="6901" spans="5:8" ht="13.9" customHeight="1" x14ac:dyDescent="0.4">
      <c r="E6901">
        <v>1991</v>
      </c>
      <c r="F6901">
        <v>6</v>
      </c>
      <c r="G6901">
        <v>24</v>
      </c>
      <c r="H6901">
        <v>238</v>
      </c>
    </row>
    <row r="6902" spans="5:8" ht="13.9" customHeight="1" x14ac:dyDescent="0.4">
      <c r="E6902">
        <v>1955</v>
      </c>
      <c r="F6902">
        <v>7</v>
      </c>
      <c r="G6902">
        <v>7</v>
      </c>
      <c r="H6902">
        <v>239</v>
      </c>
    </row>
    <row r="6903" spans="5:8" ht="13.9" customHeight="1" x14ac:dyDescent="0.4">
      <c r="E6903">
        <v>1952</v>
      </c>
      <c r="F6903">
        <v>8</v>
      </c>
      <c r="G6903">
        <v>23</v>
      </c>
      <c r="H6903">
        <v>239</v>
      </c>
    </row>
    <row r="6904" spans="5:8" ht="13.9" customHeight="1" x14ac:dyDescent="0.4">
      <c r="E6904">
        <v>1955</v>
      </c>
      <c r="F6904">
        <v>8</v>
      </c>
      <c r="G6904">
        <v>4</v>
      </c>
      <c r="H6904">
        <v>239</v>
      </c>
    </row>
    <row r="6905" spans="5:8" ht="13.9" customHeight="1" x14ac:dyDescent="0.4">
      <c r="E6905">
        <v>1955</v>
      </c>
      <c r="F6905">
        <v>8</v>
      </c>
      <c r="G6905">
        <v>15</v>
      </c>
      <c r="H6905">
        <v>239</v>
      </c>
    </row>
    <row r="6906" spans="5:8" ht="13.9" customHeight="1" x14ac:dyDescent="0.4">
      <c r="E6906">
        <v>1949</v>
      </c>
      <c r="F6906">
        <v>6</v>
      </c>
      <c r="G6906">
        <v>15</v>
      </c>
      <c r="H6906">
        <v>239</v>
      </c>
    </row>
    <row r="6907" spans="5:8" ht="13.9" customHeight="1" x14ac:dyDescent="0.4">
      <c r="E6907">
        <v>1956</v>
      </c>
      <c r="F6907">
        <v>7</v>
      </c>
      <c r="G6907">
        <v>13</v>
      </c>
      <c r="H6907">
        <v>239</v>
      </c>
    </row>
    <row r="6908" spans="5:8" ht="13.9" customHeight="1" x14ac:dyDescent="0.4">
      <c r="E6908">
        <v>1956</v>
      </c>
      <c r="F6908">
        <v>7</v>
      </c>
      <c r="G6908">
        <v>31</v>
      </c>
      <c r="H6908">
        <v>239</v>
      </c>
    </row>
    <row r="6909" spans="5:8" ht="13.9" customHeight="1" x14ac:dyDescent="0.4">
      <c r="E6909">
        <v>1955</v>
      </c>
      <c r="F6909">
        <v>8</v>
      </c>
      <c r="G6909">
        <v>18</v>
      </c>
      <c r="H6909">
        <v>239</v>
      </c>
    </row>
    <row r="6910" spans="5:8" ht="13.9" customHeight="1" x14ac:dyDescent="0.4">
      <c r="E6910">
        <v>1952</v>
      </c>
      <c r="F6910">
        <v>6</v>
      </c>
      <c r="G6910">
        <v>4</v>
      </c>
      <c r="H6910">
        <v>239</v>
      </c>
    </row>
    <row r="6911" spans="5:8" ht="13.9" customHeight="1" x14ac:dyDescent="0.4">
      <c r="E6911">
        <v>1957</v>
      </c>
      <c r="F6911">
        <v>7</v>
      </c>
      <c r="G6911">
        <v>29</v>
      </c>
      <c r="H6911">
        <v>239</v>
      </c>
    </row>
    <row r="6912" spans="5:8" ht="13.9" customHeight="1" x14ac:dyDescent="0.4">
      <c r="E6912">
        <v>1956</v>
      </c>
      <c r="F6912">
        <v>8</v>
      </c>
      <c r="G6912">
        <v>26</v>
      </c>
      <c r="H6912">
        <v>239</v>
      </c>
    </row>
    <row r="6913" spans="5:8" ht="13.9" customHeight="1" x14ac:dyDescent="0.4">
      <c r="E6913">
        <v>1957</v>
      </c>
      <c r="F6913">
        <v>8</v>
      </c>
      <c r="G6913">
        <v>4</v>
      </c>
      <c r="H6913">
        <v>239</v>
      </c>
    </row>
    <row r="6914" spans="5:8" ht="13.9" customHeight="1" x14ac:dyDescent="0.4">
      <c r="E6914">
        <v>1958</v>
      </c>
      <c r="F6914">
        <v>8</v>
      </c>
      <c r="G6914">
        <v>27</v>
      </c>
      <c r="H6914">
        <v>239</v>
      </c>
    </row>
    <row r="6915" spans="5:8" ht="13.9" customHeight="1" x14ac:dyDescent="0.4">
      <c r="E6915">
        <v>1969</v>
      </c>
      <c r="F6915">
        <v>7</v>
      </c>
      <c r="G6915">
        <v>5</v>
      </c>
      <c r="H6915">
        <v>239</v>
      </c>
    </row>
    <row r="6916" spans="5:8" ht="13.9" customHeight="1" x14ac:dyDescent="0.4">
      <c r="E6916">
        <v>1969</v>
      </c>
      <c r="F6916">
        <v>7</v>
      </c>
      <c r="G6916">
        <v>16</v>
      </c>
      <c r="H6916">
        <v>239</v>
      </c>
    </row>
    <row r="6917" spans="5:8" ht="13.9" customHeight="1" x14ac:dyDescent="0.4">
      <c r="E6917">
        <v>1958</v>
      </c>
      <c r="F6917">
        <v>8</v>
      </c>
      <c r="G6917">
        <v>31</v>
      </c>
      <c r="H6917">
        <v>239</v>
      </c>
    </row>
    <row r="6918" spans="5:8" ht="13.9" customHeight="1" x14ac:dyDescent="0.4">
      <c r="E6918">
        <v>1977</v>
      </c>
      <c r="F6918">
        <v>9</v>
      </c>
      <c r="G6918">
        <v>1</v>
      </c>
      <c r="H6918">
        <v>190</v>
      </c>
    </row>
    <row r="6919" spans="5:8" ht="13.9" customHeight="1" x14ac:dyDescent="0.4">
      <c r="E6919">
        <v>1977</v>
      </c>
      <c r="F6919">
        <v>9</v>
      </c>
      <c r="G6919">
        <v>9</v>
      </c>
      <c r="H6919">
        <v>190</v>
      </c>
    </row>
    <row r="6920" spans="5:8" ht="13.9" customHeight="1" x14ac:dyDescent="0.4">
      <c r="E6920">
        <v>1953</v>
      </c>
      <c r="F6920">
        <v>6</v>
      </c>
      <c r="G6920">
        <v>25</v>
      </c>
      <c r="H6920">
        <v>239</v>
      </c>
    </row>
    <row r="6921" spans="5:8" ht="13.9" customHeight="1" x14ac:dyDescent="0.4">
      <c r="E6921">
        <v>1954</v>
      </c>
      <c r="F6921">
        <v>6</v>
      </c>
      <c r="G6921">
        <v>12</v>
      </c>
      <c r="H6921">
        <v>239</v>
      </c>
    </row>
    <row r="6922" spans="5:8" ht="13.9" customHeight="1" x14ac:dyDescent="0.4">
      <c r="E6922">
        <v>1954</v>
      </c>
      <c r="F6922">
        <v>6</v>
      </c>
      <c r="G6922">
        <v>19</v>
      </c>
      <c r="H6922">
        <v>239</v>
      </c>
    </row>
    <row r="6923" spans="5:8" ht="13.9" customHeight="1" x14ac:dyDescent="0.4">
      <c r="E6923">
        <v>1954</v>
      </c>
      <c r="F6923">
        <v>6</v>
      </c>
      <c r="G6923">
        <v>21</v>
      </c>
      <c r="H6923">
        <v>239</v>
      </c>
    </row>
    <row r="6924" spans="5:8" ht="13.9" customHeight="1" x14ac:dyDescent="0.4">
      <c r="E6924">
        <v>1956</v>
      </c>
      <c r="F6924">
        <v>6</v>
      </c>
      <c r="G6924">
        <v>25</v>
      </c>
      <c r="H6924">
        <v>239</v>
      </c>
    </row>
    <row r="6925" spans="5:8" ht="13.9" customHeight="1" x14ac:dyDescent="0.4">
      <c r="E6925">
        <v>1970</v>
      </c>
      <c r="F6925">
        <v>7</v>
      </c>
      <c r="G6925">
        <v>10</v>
      </c>
      <c r="H6925">
        <v>239</v>
      </c>
    </row>
    <row r="6926" spans="5:8" ht="13.9" customHeight="1" x14ac:dyDescent="0.4">
      <c r="E6926">
        <v>1970</v>
      </c>
      <c r="F6926">
        <v>7</v>
      </c>
      <c r="G6926">
        <v>15</v>
      </c>
      <c r="H6926">
        <v>239</v>
      </c>
    </row>
    <row r="6927" spans="5:8" ht="13.9" customHeight="1" x14ac:dyDescent="0.4">
      <c r="E6927">
        <v>1970</v>
      </c>
      <c r="F6927">
        <v>7</v>
      </c>
      <c r="G6927">
        <v>24</v>
      </c>
      <c r="H6927">
        <v>239</v>
      </c>
    </row>
    <row r="6928" spans="5:8" ht="13.9" customHeight="1" x14ac:dyDescent="0.4">
      <c r="E6928">
        <v>1970</v>
      </c>
      <c r="F6928">
        <v>7</v>
      </c>
      <c r="G6928">
        <v>26</v>
      </c>
      <c r="H6928">
        <v>239</v>
      </c>
    </row>
    <row r="6929" spans="5:8" ht="13.9" customHeight="1" x14ac:dyDescent="0.4">
      <c r="E6929">
        <v>1957</v>
      </c>
      <c r="F6929">
        <v>6</v>
      </c>
      <c r="G6929">
        <v>8</v>
      </c>
      <c r="H6929">
        <v>239</v>
      </c>
    </row>
    <row r="6930" spans="5:8" ht="13.9" customHeight="1" x14ac:dyDescent="0.4">
      <c r="E6930">
        <v>1970</v>
      </c>
      <c r="F6930">
        <v>6</v>
      </c>
      <c r="G6930">
        <v>5</v>
      </c>
      <c r="H6930">
        <v>239</v>
      </c>
    </row>
    <row r="6931" spans="5:8" ht="13.9" customHeight="1" x14ac:dyDescent="0.4">
      <c r="E6931">
        <v>1970</v>
      </c>
      <c r="F6931">
        <v>6</v>
      </c>
      <c r="G6931">
        <v>16</v>
      </c>
      <c r="H6931">
        <v>239</v>
      </c>
    </row>
    <row r="6932" spans="5:8" ht="13.9" customHeight="1" x14ac:dyDescent="0.4">
      <c r="E6932">
        <v>1983</v>
      </c>
      <c r="F6932">
        <v>7</v>
      </c>
      <c r="G6932">
        <v>18</v>
      </c>
      <c r="H6932">
        <v>239</v>
      </c>
    </row>
    <row r="6933" spans="5:8" ht="13.9" customHeight="1" x14ac:dyDescent="0.4">
      <c r="E6933">
        <v>1984</v>
      </c>
      <c r="F6933">
        <v>7</v>
      </c>
      <c r="G6933">
        <v>21</v>
      </c>
      <c r="H6933">
        <v>239</v>
      </c>
    </row>
    <row r="6934" spans="5:8" ht="13.9" customHeight="1" x14ac:dyDescent="0.4">
      <c r="E6934">
        <v>1970</v>
      </c>
      <c r="F6934">
        <v>6</v>
      </c>
      <c r="G6934">
        <v>18</v>
      </c>
      <c r="H6934">
        <v>239</v>
      </c>
    </row>
    <row r="6935" spans="5:8" ht="13.9" customHeight="1" x14ac:dyDescent="0.4">
      <c r="E6935">
        <v>1969</v>
      </c>
      <c r="F6935">
        <v>8</v>
      </c>
      <c r="G6935">
        <v>19</v>
      </c>
      <c r="H6935">
        <v>239</v>
      </c>
    </row>
    <row r="6936" spans="5:8" ht="13.9" customHeight="1" x14ac:dyDescent="0.4">
      <c r="E6936">
        <v>1990</v>
      </c>
      <c r="F6936">
        <v>7</v>
      </c>
      <c r="G6936">
        <v>14</v>
      </c>
      <c r="H6936">
        <v>239</v>
      </c>
    </row>
    <row r="6937" spans="5:8" ht="13.9" customHeight="1" x14ac:dyDescent="0.4">
      <c r="E6937">
        <v>1989</v>
      </c>
      <c r="F6937">
        <v>8</v>
      </c>
      <c r="G6937">
        <v>4</v>
      </c>
      <c r="H6937">
        <v>239</v>
      </c>
    </row>
    <row r="6938" spans="5:8" ht="13.9" customHeight="1" x14ac:dyDescent="0.4">
      <c r="E6938">
        <v>1990</v>
      </c>
      <c r="F6938">
        <v>8</v>
      </c>
      <c r="G6938">
        <v>15</v>
      </c>
      <c r="H6938">
        <v>239</v>
      </c>
    </row>
    <row r="6939" spans="5:8" ht="13.9" customHeight="1" x14ac:dyDescent="0.4">
      <c r="E6939">
        <v>1990</v>
      </c>
      <c r="F6939">
        <v>8</v>
      </c>
      <c r="G6939">
        <v>26</v>
      </c>
      <c r="H6939">
        <v>239</v>
      </c>
    </row>
    <row r="6940" spans="5:8" ht="13.9" customHeight="1" x14ac:dyDescent="0.4">
      <c r="E6940">
        <v>1990</v>
      </c>
      <c r="F6940">
        <v>8</v>
      </c>
      <c r="G6940">
        <v>27</v>
      </c>
      <c r="H6940">
        <v>239</v>
      </c>
    </row>
    <row r="6941" spans="5:8" ht="13.9" customHeight="1" x14ac:dyDescent="0.4">
      <c r="E6941">
        <v>1970</v>
      </c>
      <c r="F6941">
        <v>6</v>
      </c>
      <c r="G6941">
        <v>25</v>
      </c>
      <c r="H6941">
        <v>239</v>
      </c>
    </row>
    <row r="6942" spans="5:8" ht="13.9" customHeight="1" x14ac:dyDescent="0.4">
      <c r="E6942">
        <v>1992</v>
      </c>
      <c r="F6942">
        <v>8</v>
      </c>
      <c r="G6942">
        <v>15</v>
      </c>
      <c r="H6942">
        <v>239</v>
      </c>
    </row>
    <row r="6943" spans="5:8" ht="13.9" customHeight="1" x14ac:dyDescent="0.4">
      <c r="E6943">
        <v>1970</v>
      </c>
      <c r="F6943">
        <v>6</v>
      </c>
      <c r="G6943">
        <v>26</v>
      </c>
      <c r="H6943">
        <v>239</v>
      </c>
    </row>
    <row r="6944" spans="5:8" ht="13.9" customHeight="1" x14ac:dyDescent="0.4">
      <c r="E6944">
        <v>1971</v>
      </c>
      <c r="F6944">
        <v>6</v>
      </c>
      <c r="G6944">
        <v>3</v>
      </c>
      <c r="H6944">
        <v>239</v>
      </c>
    </row>
    <row r="6945" spans="5:8" ht="13.9" customHeight="1" x14ac:dyDescent="0.4">
      <c r="E6945">
        <v>1971</v>
      </c>
      <c r="F6945">
        <v>6</v>
      </c>
      <c r="G6945">
        <v>15</v>
      </c>
      <c r="H6945">
        <v>239</v>
      </c>
    </row>
    <row r="6946" spans="5:8" ht="13.9" customHeight="1" x14ac:dyDescent="0.4">
      <c r="E6946">
        <v>1973</v>
      </c>
      <c r="F6946">
        <v>7</v>
      </c>
      <c r="G6946">
        <v>5</v>
      </c>
      <c r="H6946">
        <v>240</v>
      </c>
    </row>
    <row r="6947" spans="5:8" ht="13.9" customHeight="1" x14ac:dyDescent="0.4">
      <c r="E6947">
        <v>1973</v>
      </c>
      <c r="F6947">
        <v>7</v>
      </c>
      <c r="G6947">
        <v>15</v>
      </c>
      <c r="H6947">
        <v>240</v>
      </c>
    </row>
    <row r="6948" spans="5:8" ht="13.9" customHeight="1" x14ac:dyDescent="0.4">
      <c r="E6948">
        <v>1973</v>
      </c>
      <c r="F6948">
        <v>7</v>
      </c>
      <c r="G6948">
        <v>16</v>
      </c>
      <c r="H6948">
        <v>240</v>
      </c>
    </row>
    <row r="6949" spans="5:8" ht="13.9" customHeight="1" x14ac:dyDescent="0.4">
      <c r="E6949">
        <v>1973</v>
      </c>
      <c r="F6949">
        <v>7</v>
      </c>
      <c r="G6949">
        <v>24</v>
      </c>
      <c r="H6949">
        <v>240</v>
      </c>
    </row>
    <row r="6950" spans="5:8" ht="13.9" customHeight="1" x14ac:dyDescent="0.4">
      <c r="E6950">
        <v>1973</v>
      </c>
      <c r="F6950">
        <v>7</v>
      </c>
      <c r="G6950">
        <v>29</v>
      </c>
      <c r="H6950">
        <v>240</v>
      </c>
    </row>
    <row r="6951" spans="5:8" ht="13.9" customHeight="1" x14ac:dyDescent="0.4">
      <c r="E6951">
        <v>1973</v>
      </c>
      <c r="F6951">
        <v>7</v>
      </c>
      <c r="G6951">
        <v>31</v>
      </c>
      <c r="H6951">
        <v>240</v>
      </c>
    </row>
    <row r="6952" spans="5:8" ht="13.9" customHeight="1" x14ac:dyDescent="0.4">
      <c r="E6952">
        <v>1993</v>
      </c>
      <c r="F6952">
        <v>8</v>
      </c>
      <c r="G6952">
        <v>10</v>
      </c>
      <c r="H6952">
        <v>239</v>
      </c>
    </row>
    <row r="6953" spans="5:8" ht="13.9" customHeight="1" x14ac:dyDescent="0.4">
      <c r="E6953">
        <v>1971</v>
      </c>
      <c r="F6953">
        <v>6</v>
      </c>
      <c r="G6953">
        <v>17</v>
      </c>
      <c r="H6953">
        <v>239</v>
      </c>
    </row>
    <row r="6954" spans="5:8" ht="13.9" customHeight="1" x14ac:dyDescent="0.4">
      <c r="E6954">
        <v>1973</v>
      </c>
      <c r="F6954">
        <v>8</v>
      </c>
      <c r="G6954">
        <v>5</v>
      </c>
      <c r="H6954">
        <v>240</v>
      </c>
    </row>
    <row r="6955" spans="5:8" ht="13.9" customHeight="1" x14ac:dyDescent="0.4">
      <c r="E6955">
        <v>1988</v>
      </c>
      <c r="F6955">
        <v>6</v>
      </c>
      <c r="G6955">
        <v>1</v>
      </c>
      <c r="H6955">
        <v>239</v>
      </c>
    </row>
    <row r="6956" spans="5:8" ht="13.9" customHeight="1" x14ac:dyDescent="0.4">
      <c r="E6956">
        <v>1993</v>
      </c>
      <c r="F6956">
        <v>6</v>
      </c>
      <c r="G6956">
        <v>8</v>
      </c>
      <c r="H6956">
        <v>239</v>
      </c>
    </row>
    <row r="6957" spans="5:8" ht="13.9" customHeight="1" x14ac:dyDescent="0.4">
      <c r="E6957">
        <v>1973</v>
      </c>
      <c r="F6957">
        <v>6</v>
      </c>
      <c r="G6957">
        <v>5</v>
      </c>
      <c r="H6957">
        <v>240</v>
      </c>
    </row>
    <row r="6958" spans="5:8" ht="13.9" customHeight="1" x14ac:dyDescent="0.4">
      <c r="E6958">
        <v>1973</v>
      </c>
      <c r="F6958">
        <v>6</v>
      </c>
      <c r="G6958">
        <v>26</v>
      </c>
      <c r="H6958">
        <v>240</v>
      </c>
    </row>
    <row r="6959" spans="5:8" ht="13.9" customHeight="1" x14ac:dyDescent="0.4">
      <c r="E6959">
        <v>1973</v>
      </c>
      <c r="F6959">
        <v>6</v>
      </c>
      <c r="G6959">
        <v>28</v>
      </c>
      <c r="H6959">
        <v>240</v>
      </c>
    </row>
    <row r="6960" spans="5:8" ht="13.9" customHeight="1" x14ac:dyDescent="0.4">
      <c r="E6960">
        <v>1974</v>
      </c>
      <c r="F6960">
        <v>6</v>
      </c>
      <c r="G6960">
        <v>27</v>
      </c>
      <c r="H6960">
        <v>240</v>
      </c>
    </row>
    <row r="6961" spans="5:8" ht="13.9" customHeight="1" x14ac:dyDescent="0.4">
      <c r="E6961">
        <v>1974</v>
      </c>
      <c r="F6961">
        <v>8</v>
      </c>
      <c r="G6961">
        <v>27</v>
      </c>
      <c r="H6961">
        <v>240</v>
      </c>
    </row>
    <row r="6962" spans="5:8" ht="13.9" customHeight="1" x14ac:dyDescent="0.4">
      <c r="E6962">
        <v>1975</v>
      </c>
      <c r="F6962">
        <v>5</v>
      </c>
      <c r="G6962">
        <v>7</v>
      </c>
      <c r="H6962">
        <v>160</v>
      </c>
    </row>
    <row r="6963" spans="5:8" ht="13.9" customHeight="1" x14ac:dyDescent="0.4">
      <c r="E6963">
        <v>1975</v>
      </c>
      <c r="F6963">
        <v>6</v>
      </c>
      <c r="G6963">
        <v>8</v>
      </c>
      <c r="H6963">
        <v>240</v>
      </c>
    </row>
    <row r="6964" spans="5:8" ht="13.9" customHeight="1" x14ac:dyDescent="0.4">
      <c r="E6964">
        <v>1976</v>
      </c>
      <c r="F6964">
        <v>7</v>
      </c>
      <c r="G6964">
        <v>3</v>
      </c>
      <c r="H6964">
        <v>240</v>
      </c>
    </row>
    <row r="6965" spans="5:8" ht="13.9" customHeight="1" x14ac:dyDescent="0.4">
      <c r="E6965">
        <v>1976</v>
      </c>
      <c r="F6965">
        <v>7</v>
      </c>
      <c r="G6965">
        <v>14</v>
      </c>
      <c r="H6965">
        <v>240</v>
      </c>
    </row>
    <row r="6966" spans="5:8" ht="13.9" customHeight="1" x14ac:dyDescent="0.4">
      <c r="E6966">
        <v>1976</v>
      </c>
      <c r="F6966">
        <v>7</v>
      </c>
      <c r="G6966">
        <v>21</v>
      </c>
      <c r="H6966">
        <v>240</v>
      </c>
    </row>
    <row r="6967" spans="5:8" ht="13.9" customHeight="1" x14ac:dyDescent="0.4">
      <c r="E6967">
        <v>1976</v>
      </c>
      <c r="F6967">
        <v>7</v>
      </c>
      <c r="G6967">
        <v>29</v>
      </c>
      <c r="H6967">
        <v>240</v>
      </c>
    </row>
    <row r="6968" spans="5:8" ht="13.9" customHeight="1" x14ac:dyDescent="0.4">
      <c r="E6968">
        <v>1975</v>
      </c>
      <c r="F6968">
        <v>8</v>
      </c>
      <c r="G6968">
        <v>17</v>
      </c>
      <c r="H6968">
        <v>240</v>
      </c>
    </row>
    <row r="6969" spans="5:8" ht="13.9" customHeight="1" x14ac:dyDescent="0.4">
      <c r="E6969">
        <v>1976</v>
      </c>
      <c r="F6969">
        <v>8</v>
      </c>
      <c r="G6969">
        <v>12</v>
      </c>
      <c r="H6969">
        <v>240</v>
      </c>
    </row>
    <row r="6970" spans="5:8" ht="13.9" customHeight="1" x14ac:dyDescent="0.4">
      <c r="E6970">
        <v>1976</v>
      </c>
      <c r="F6970">
        <v>8</v>
      </c>
      <c r="G6970">
        <v>14</v>
      </c>
      <c r="H6970">
        <v>240</v>
      </c>
    </row>
    <row r="6971" spans="5:8" ht="13.9" customHeight="1" x14ac:dyDescent="0.4">
      <c r="E6971">
        <v>1976</v>
      </c>
      <c r="F6971">
        <v>5</v>
      </c>
      <c r="G6971">
        <v>2</v>
      </c>
      <c r="H6971">
        <v>160</v>
      </c>
    </row>
    <row r="6972" spans="5:8" ht="13.9" customHeight="1" x14ac:dyDescent="0.4">
      <c r="E6972">
        <v>1975</v>
      </c>
      <c r="F6972">
        <v>6</v>
      </c>
      <c r="G6972">
        <v>9</v>
      </c>
      <c r="H6972">
        <v>240</v>
      </c>
    </row>
    <row r="6973" spans="5:8" ht="13.9" customHeight="1" x14ac:dyDescent="0.4">
      <c r="E6973">
        <v>1975</v>
      </c>
      <c r="F6973">
        <v>6</v>
      </c>
      <c r="G6973">
        <v>15</v>
      </c>
      <c r="H6973">
        <v>240</v>
      </c>
    </row>
    <row r="6974" spans="5:8" ht="13.9" customHeight="1" x14ac:dyDescent="0.4">
      <c r="E6974">
        <v>1975</v>
      </c>
      <c r="F6974">
        <v>6</v>
      </c>
      <c r="G6974">
        <v>18</v>
      </c>
      <c r="H6974">
        <v>240</v>
      </c>
    </row>
    <row r="6975" spans="5:8" ht="13.9" customHeight="1" x14ac:dyDescent="0.4">
      <c r="E6975">
        <v>1975</v>
      </c>
      <c r="F6975">
        <v>6</v>
      </c>
      <c r="G6975">
        <v>27</v>
      </c>
      <c r="H6975">
        <v>240</v>
      </c>
    </row>
    <row r="6976" spans="5:8" ht="13.9" customHeight="1" x14ac:dyDescent="0.4">
      <c r="E6976">
        <v>1977</v>
      </c>
      <c r="F6976">
        <v>7</v>
      </c>
      <c r="G6976">
        <v>13</v>
      </c>
      <c r="H6976">
        <v>240</v>
      </c>
    </row>
    <row r="6977" spans="5:8" ht="13.9" customHeight="1" x14ac:dyDescent="0.4">
      <c r="E6977">
        <v>1977</v>
      </c>
      <c r="F6977">
        <v>7</v>
      </c>
      <c r="G6977">
        <v>21</v>
      </c>
      <c r="H6977">
        <v>240</v>
      </c>
    </row>
    <row r="6978" spans="5:8" ht="13.9" customHeight="1" x14ac:dyDescent="0.4">
      <c r="E6978">
        <v>1976</v>
      </c>
      <c r="F6978">
        <v>8</v>
      </c>
      <c r="G6978">
        <v>31</v>
      </c>
      <c r="H6978">
        <v>240</v>
      </c>
    </row>
    <row r="6979" spans="5:8" ht="13.9" customHeight="1" x14ac:dyDescent="0.4">
      <c r="E6979">
        <v>1977</v>
      </c>
      <c r="F6979">
        <v>5</v>
      </c>
      <c r="G6979">
        <v>15</v>
      </c>
      <c r="H6979">
        <v>160</v>
      </c>
    </row>
    <row r="6980" spans="5:8" ht="13.9" customHeight="1" x14ac:dyDescent="0.4">
      <c r="E6980">
        <v>1978</v>
      </c>
      <c r="F6980">
        <v>5</v>
      </c>
      <c r="G6980">
        <v>14</v>
      </c>
      <c r="H6980">
        <v>160</v>
      </c>
    </row>
    <row r="6981" spans="5:8" ht="13.9" customHeight="1" x14ac:dyDescent="0.4">
      <c r="E6981">
        <v>1975</v>
      </c>
      <c r="F6981">
        <v>6</v>
      </c>
      <c r="G6981">
        <v>29</v>
      </c>
      <c r="H6981">
        <v>240</v>
      </c>
    </row>
    <row r="6982" spans="5:8" ht="13.9" customHeight="1" x14ac:dyDescent="0.4">
      <c r="E6982">
        <v>1976</v>
      </c>
      <c r="F6982">
        <v>6</v>
      </c>
      <c r="G6982">
        <v>27</v>
      </c>
      <c r="H6982">
        <v>240</v>
      </c>
    </row>
    <row r="6983" spans="5:8" ht="13.9" customHeight="1" x14ac:dyDescent="0.4">
      <c r="E6983">
        <v>1978</v>
      </c>
      <c r="F6983">
        <v>7</v>
      </c>
      <c r="G6983">
        <v>20</v>
      </c>
      <c r="H6983">
        <v>240</v>
      </c>
    </row>
    <row r="6984" spans="5:8" ht="13.9" customHeight="1" x14ac:dyDescent="0.4">
      <c r="E6984">
        <v>1978</v>
      </c>
      <c r="F6984">
        <v>7</v>
      </c>
      <c r="G6984">
        <v>27</v>
      </c>
      <c r="H6984">
        <v>240</v>
      </c>
    </row>
    <row r="6985" spans="5:8" ht="13.9" customHeight="1" x14ac:dyDescent="0.4">
      <c r="E6985">
        <v>1978</v>
      </c>
      <c r="F6985">
        <v>7</v>
      </c>
      <c r="G6985">
        <v>28</v>
      </c>
      <c r="H6985">
        <v>240</v>
      </c>
    </row>
    <row r="6986" spans="5:8" ht="13.9" customHeight="1" x14ac:dyDescent="0.4">
      <c r="E6986">
        <v>1977</v>
      </c>
      <c r="F6986">
        <v>8</v>
      </c>
      <c r="G6986">
        <v>30</v>
      </c>
      <c r="H6986">
        <v>240</v>
      </c>
    </row>
    <row r="6987" spans="5:8" ht="13.9" customHeight="1" x14ac:dyDescent="0.4">
      <c r="E6987">
        <v>1978</v>
      </c>
      <c r="F6987">
        <v>8</v>
      </c>
      <c r="G6987">
        <v>1</v>
      </c>
      <c r="H6987">
        <v>240</v>
      </c>
    </row>
    <row r="6988" spans="5:8" ht="13.9" customHeight="1" x14ac:dyDescent="0.4">
      <c r="E6988">
        <v>1978</v>
      </c>
      <c r="F6988">
        <v>8</v>
      </c>
      <c r="G6988">
        <v>2</v>
      </c>
      <c r="H6988">
        <v>240</v>
      </c>
    </row>
    <row r="6989" spans="5:8" ht="13.9" customHeight="1" x14ac:dyDescent="0.4">
      <c r="E6989">
        <v>1981</v>
      </c>
      <c r="F6989">
        <v>5</v>
      </c>
      <c r="G6989">
        <v>8</v>
      </c>
      <c r="H6989">
        <v>160</v>
      </c>
    </row>
    <row r="6990" spans="5:8" ht="13.9" customHeight="1" x14ac:dyDescent="0.4">
      <c r="E6990">
        <v>1979</v>
      </c>
      <c r="F6990">
        <v>7</v>
      </c>
      <c r="G6990">
        <v>2</v>
      </c>
      <c r="H6990">
        <v>240</v>
      </c>
    </row>
    <row r="6991" spans="5:8" ht="13.9" customHeight="1" x14ac:dyDescent="0.4">
      <c r="E6991">
        <v>1979</v>
      </c>
      <c r="F6991">
        <v>7</v>
      </c>
      <c r="G6991">
        <v>19</v>
      </c>
      <c r="H6991">
        <v>240</v>
      </c>
    </row>
    <row r="6992" spans="5:8" ht="13.9" customHeight="1" x14ac:dyDescent="0.4">
      <c r="E6992">
        <v>1977</v>
      </c>
      <c r="F6992">
        <v>6</v>
      </c>
      <c r="G6992">
        <v>3</v>
      </c>
      <c r="H6992">
        <v>240</v>
      </c>
    </row>
    <row r="6993" spans="5:8" ht="13.9" customHeight="1" x14ac:dyDescent="0.4">
      <c r="E6993">
        <v>1980</v>
      </c>
      <c r="F6993">
        <v>7</v>
      </c>
      <c r="G6993">
        <v>18</v>
      </c>
      <c r="H6993">
        <v>240</v>
      </c>
    </row>
    <row r="6994" spans="5:8" ht="13.9" customHeight="1" x14ac:dyDescent="0.4">
      <c r="E6994">
        <v>1978</v>
      </c>
      <c r="F6994">
        <v>8</v>
      </c>
      <c r="G6994">
        <v>20</v>
      </c>
      <c r="H6994">
        <v>240</v>
      </c>
    </row>
    <row r="6995" spans="5:8" ht="13.9" customHeight="1" x14ac:dyDescent="0.4">
      <c r="E6995">
        <v>1980</v>
      </c>
      <c r="F6995">
        <v>8</v>
      </c>
      <c r="G6995">
        <v>9</v>
      </c>
      <c r="H6995">
        <v>240</v>
      </c>
    </row>
    <row r="6996" spans="5:8" ht="13.9" customHeight="1" x14ac:dyDescent="0.4">
      <c r="E6996">
        <v>1980</v>
      </c>
      <c r="F6996">
        <v>8</v>
      </c>
      <c r="G6996">
        <v>13</v>
      </c>
      <c r="H6996">
        <v>240</v>
      </c>
    </row>
    <row r="6997" spans="5:8" ht="13.9" customHeight="1" x14ac:dyDescent="0.4">
      <c r="E6997">
        <v>1980</v>
      </c>
      <c r="F6997">
        <v>8</v>
      </c>
      <c r="G6997">
        <v>15</v>
      </c>
      <c r="H6997">
        <v>240</v>
      </c>
    </row>
    <row r="6998" spans="5:8" ht="13.9" customHeight="1" x14ac:dyDescent="0.4">
      <c r="E6998">
        <v>1980</v>
      </c>
      <c r="F6998">
        <v>8</v>
      </c>
      <c r="G6998">
        <v>17</v>
      </c>
      <c r="H6998">
        <v>240</v>
      </c>
    </row>
    <row r="6999" spans="5:8" ht="13.9" customHeight="1" x14ac:dyDescent="0.4">
      <c r="E6999">
        <v>1977</v>
      </c>
      <c r="F6999">
        <v>6</v>
      </c>
      <c r="G6999">
        <v>4</v>
      </c>
      <c r="H6999">
        <v>240</v>
      </c>
    </row>
    <row r="7000" spans="5:8" ht="13.9" customHeight="1" x14ac:dyDescent="0.4">
      <c r="E7000">
        <v>1977</v>
      </c>
      <c r="F7000">
        <v>6</v>
      </c>
      <c r="G7000">
        <v>11</v>
      </c>
      <c r="H7000">
        <v>240</v>
      </c>
    </row>
    <row r="7001" spans="5:8" ht="13.9" customHeight="1" x14ac:dyDescent="0.4">
      <c r="E7001">
        <v>1977</v>
      </c>
      <c r="F7001">
        <v>6</v>
      </c>
      <c r="G7001">
        <v>21</v>
      </c>
      <c r="H7001">
        <v>240</v>
      </c>
    </row>
    <row r="7002" spans="5:8" ht="13.9" customHeight="1" x14ac:dyDescent="0.4">
      <c r="E7002">
        <v>1981</v>
      </c>
      <c r="F7002">
        <v>7</v>
      </c>
      <c r="G7002">
        <v>5</v>
      </c>
      <c r="H7002">
        <v>240</v>
      </c>
    </row>
    <row r="7003" spans="5:8" ht="13.9" customHeight="1" x14ac:dyDescent="0.4">
      <c r="E7003">
        <v>1981</v>
      </c>
      <c r="F7003">
        <v>7</v>
      </c>
      <c r="G7003">
        <v>10</v>
      </c>
      <c r="H7003">
        <v>240</v>
      </c>
    </row>
    <row r="7004" spans="5:8" ht="13.9" customHeight="1" x14ac:dyDescent="0.4">
      <c r="E7004">
        <v>1981</v>
      </c>
      <c r="F7004">
        <v>7</v>
      </c>
      <c r="G7004">
        <v>31</v>
      </c>
      <c r="H7004">
        <v>240</v>
      </c>
    </row>
    <row r="7005" spans="5:8" ht="13.9" customHeight="1" x14ac:dyDescent="0.4">
      <c r="E7005">
        <v>1982</v>
      </c>
      <c r="F7005">
        <v>7</v>
      </c>
      <c r="G7005">
        <v>5</v>
      </c>
      <c r="H7005">
        <v>240</v>
      </c>
    </row>
    <row r="7006" spans="5:8" ht="13.9" customHeight="1" x14ac:dyDescent="0.4">
      <c r="E7006">
        <v>1987</v>
      </c>
      <c r="F7006">
        <v>7</v>
      </c>
      <c r="G7006">
        <v>29</v>
      </c>
      <c r="H7006">
        <v>240</v>
      </c>
    </row>
    <row r="7007" spans="5:8" ht="13.9" customHeight="1" x14ac:dyDescent="0.4">
      <c r="E7007">
        <v>1980</v>
      </c>
      <c r="F7007">
        <v>8</v>
      </c>
      <c r="G7007">
        <v>18</v>
      </c>
      <c r="H7007">
        <v>240</v>
      </c>
    </row>
    <row r="7008" spans="5:8" ht="13.9" customHeight="1" x14ac:dyDescent="0.4">
      <c r="E7008">
        <v>1978</v>
      </c>
      <c r="F7008">
        <v>6</v>
      </c>
      <c r="G7008">
        <v>2</v>
      </c>
      <c r="H7008">
        <v>240</v>
      </c>
    </row>
    <row r="7009" spans="5:8" ht="13.9" customHeight="1" x14ac:dyDescent="0.4">
      <c r="E7009">
        <v>1990</v>
      </c>
      <c r="F7009">
        <v>7</v>
      </c>
      <c r="G7009">
        <v>18</v>
      </c>
      <c r="H7009">
        <v>240</v>
      </c>
    </row>
    <row r="7010" spans="5:8" ht="13.9" customHeight="1" x14ac:dyDescent="0.4">
      <c r="E7010">
        <v>1989</v>
      </c>
      <c r="F7010">
        <v>8</v>
      </c>
      <c r="G7010">
        <v>11</v>
      </c>
      <c r="H7010">
        <v>240</v>
      </c>
    </row>
    <row r="7011" spans="5:8" ht="13.9" customHeight="1" x14ac:dyDescent="0.4">
      <c r="E7011">
        <v>1978</v>
      </c>
      <c r="F7011">
        <v>6</v>
      </c>
      <c r="G7011">
        <v>7</v>
      </c>
      <c r="H7011">
        <v>240</v>
      </c>
    </row>
    <row r="7012" spans="5:8" ht="13.9" customHeight="1" x14ac:dyDescent="0.4">
      <c r="E7012">
        <v>1984</v>
      </c>
      <c r="F7012">
        <v>7</v>
      </c>
      <c r="G7012">
        <v>12</v>
      </c>
      <c r="H7012">
        <v>241</v>
      </c>
    </row>
    <row r="7013" spans="5:8" ht="13.9" customHeight="1" x14ac:dyDescent="0.4">
      <c r="E7013">
        <v>1984</v>
      </c>
      <c r="F7013">
        <v>7</v>
      </c>
      <c r="G7013">
        <v>23</v>
      </c>
      <c r="H7013">
        <v>241</v>
      </c>
    </row>
    <row r="7014" spans="5:8" ht="13.9" customHeight="1" x14ac:dyDescent="0.4">
      <c r="E7014">
        <v>1985</v>
      </c>
      <c r="F7014">
        <v>7</v>
      </c>
      <c r="G7014">
        <v>7</v>
      </c>
      <c r="H7014">
        <v>241</v>
      </c>
    </row>
    <row r="7015" spans="5:8" ht="13.9" customHeight="1" x14ac:dyDescent="0.4">
      <c r="E7015">
        <v>1980</v>
      </c>
      <c r="F7015">
        <v>6</v>
      </c>
      <c r="G7015">
        <v>9</v>
      </c>
      <c r="H7015">
        <v>240</v>
      </c>
    </row>
    <row r="7016" spans="5:8" ht="13.9" customHeight="1" x14ac:dyDescent="0.4">
      <c r="E7016">
        <v>1993</v>
      </c>
      <c r="F7016">
        <v>8</v>
      </c>
      <c r="G7016">
        <v>7</v>
      </c>
      <c r="H7016">
        <v>240</v>
      </c>
    </row>
    <row r="7017" spans="5:8" ht="13.9" customHeight="1" x14ac:dyDescent="0.4">
      <c r="E7017">
        <v>1986</v>
      </c>
      <c r="F7017">
        <v>8</v>
      </c>
      <c r="G7017">
        <v>7</v>
      </c>
      <c r="H7017">
        <v>241</v>
      </c>
    </row>
    <row r="7018" spans="5:8" ht="13.9" customHeight="1" x14ac:dyDescent="0.4">
      <c r="E7018">
        <v>1986</v>
      </c>
      <c r="F7018">
        <v>8</v>
      </c>
      <c r="G7018">
        <v>30</v>
      </c>
      <c r="H7018">
        <v>241</v>
      </c>
    </row>
    <row r="7019" spans="5:8" ht="13.9" customHeight="1" x14ac:dyDescent="0.4">
      <c r="E7019">
        <v>1992</v>
      </c>
      <c r="F7019">
        <v>7</v>
      </c>
      <c r="G7019">
        <v>9</v>
      </c>
      <c r="H7019">
        <v>241</v>
      </c>
    </row>
    <row r="7020" spans="5:8" ht="13.9" customHeight="1" x14ac:dyDescent="0.4">
      <c r="E7020">
        <v>1981</v>
      </c>
      <c r="F7020">
        <v>6</v>
      </c>
      <c r="G7020">
        <v>3</v>
      </c>
      <c r="H7020">
        <v>240</v>
      </c>
    </row>
    <row r="7021" spans="5:8" ht="13.9" customHeight="1" x14ac:dyDescent="0.4">
      <c r="E7021">
        <v>1982</v>
      </c>
      <c r="F7021">
        <v>7</v>
      </c>
      <c r="G7021">
        <v>27</v>
      </c>
      <c r="H7021">
        <v>242</v>
      </c>
    </row>
    <row r="7022" spans="5:8" ht="13.9" customHeight="1" x14ac:dyDescent="0.4">
      <c r="E7022">
        <v>1977</v>
      </c>
      <c r="F7022">
        <v>9</v>
      </c>
      <c r="G7022">
        <v>17</v>
      </c>
      <c r="H7022">
        <v>190</v>
      </c>
    </row>
    <row r="7023" spans="5:8" ht="13.9" customHeight="1" x14ac:dyDescent="0.4">
      <c r="E7023">
        <v>1989</v>
      </c>
      <c r="F7023">
        <v>7</v>
      </c>
      <c r="G7023">
        <v>2</v>
      </c>
      <c r="H7023">
        <v>242</v>
      </c>
    </row>
    <row r="7024" spans="5:8" ht="13.9" customHeight="1" x14ac:dyDescent="0.4">
      <c r="E7024">
        <v>1987</v>
      </c>
      <c r="F7024">
        <v>8</v>
      </c>
      <c r="G7024">
        <v>7</v>
      </c>
      <c r="H7024">
        <v>241</v>
      </c>
    </row>
    <row r="7025" spans="5:8" ht="13.9" customHeight="1" x14ac:dyDescent="0.4">
      <c r="E7025">
        <v>1993</v>
      </c>
      <c r="F7025">
        <v>7</v>
      </c>
      <c r="G7025">
        <v>10</v>
      </c>
      <c r="H7025">
        <v>242</v>
      </c>
    </row>
    <row r="7026" spans="5:8" ht="13.9" customHeight="1" x14ac:dyDescent="0.4">
      <c r="E7026">
        <v>1981</v>
      </c>
      <c r="F7026">
        <v>6</v>
      </c>
      <c r="G7026">
        <v>8</v>
      </c>
      <c r="H7026">
        <v>240</v>
      </c>
    </row>
    <row r="7027" spans="5:8" ht="13.9" customHeight="1" x14ac:dyDescent="0.4">
      <c r="E7027">
        <v>1981</v>
      </c>
      <c r="F7027">
        <v>6</v>
      </c>
      <c r="G7027">
        <v>15</v>
      </c>
      <c r="H7027">
        <v>240</v>
      </c>
    </row>
    <row r="7028" spans="5:8" ht="13.9" customHeight="1" x14ac:dyDescent="0.4">
      <c r="E7028">
        <v>1990</v>
      </c>
      <c r="F7028">
        <v>6</v>
      </c>
      <c r="G7028">
        <v>5</v>
      </c>
      <c r="H7028">
        <v>240</v>
      </c>
    </row>
    <row r="7029" spans="5:8" ht="13.9" customHeight="1" x14ac:dyDescent="0.4">
      <c r="E7029">
        <v>1989</v>
      </c>
      <c r="F7029">
        <v>7</v>
      </c>
      <c r="G7029">
        <v>6</v>
      </c>
      <c r="H7029">
        <v>243</v>
      </c>
    </row>
    <row r="7030" spans="5:8" ht="13.9" customHeight="1" x14ac:dyDescent="0.4">
      <c r="E7030">
        <v>1989</v>
      </c>
      <c r="F7030">
        <v>8</v>
      </c>
      <c r="G7030">
        <v>10</v>
      </c>
      <c r="H7030">
        <v>242</v>
      </c>
    </row>
    <row r="7031" spans="5:8" ht="13.9" customHeight="1" x14ac:dyDescent="0.4">
      <c r="E7031">
        <v>1991</v>
      </c>
      <c r="F7031">
        <v>8</v>
      </c>
      <c r="G7031">
        <v>9</v>
      </c>
      <c r="H7031">
        <v>243</v>
      </c>
    </row>
    <row r="7032" spans="5:8" ht="13.9" customHeight="1" x14ac:dyDescent="0.4">
      <c r="E7032">
        <v>1987</v>
      </c>
      <c r="F7032">
        <v>7</v>
      </c>
      <c r="G7032">
        <v>31</v>
      </c>
      <c r="H7032">
        <v>244</v>
      </c>
    </row>
    <row r="7033" spans="5:8" ht="13.9" customHeight="1" x14ac:dyDescent="0.4">
      <c r="E7033">
        <v>1984</v>
      </c>
      <c r="F7033">
        <v>6</v>
      </c>
      <c r="G7033">
        <v>15</v>
      </c>
      <c r="H7033">
        <v>241</v>
      </c>
    </row>
    <row r="7034" spans="5:8" ht="13.9" customHeight="1" x14ac:dyDescent="0.4">
      <c r="E7034">
        <v>1992</v>
      </c>
      <c r="F7034">
        <v>8</v>
      </c>
      <c r="G7034">
        <v>17</v>
      </c>
      <c r="H7034">
        <v>243</v>
      </c>
    </row>
    <row r="7035" spans="5:8" ht="13.9" customHeight="1" x14ac:dyDescent="0.4">
      <c r="E7035">
        <v>1986</v>
      </c>
      <c r="F7035">
        <v>6</v>
      </c>
      <c r="G7035">
        <v>28</v>
      </c>
      <c r="H7035">
        <v>241</v>
      </c>
    </row>
    <row r="7036" spans="5:8" ht="13.9" customHeight="1" x14ac:dyDescent="0.4">
      <c r="E7036">
        <v>1985</v>
      </c>
      <c r="F7036">
        <v>7</v>
      </c>
      <c r="G7036">
        <v>24</v>
      </c>
      <c r="H7036">
        <v>245</v>
      </c>
    </row>
    <row r="7037" spans="5:8" ht="13.9" customHeight="1" x14ac:dyDescent="0.4">
      <c r="E7037">
        <v>1986</v>
      </c>
      <c r="F7037">
        <v>7</v>
      </c>
      <c r="G7037">
        <v>4</v>
      </c>
      <c r="H7037">
        <v>245</v>
      </c>
    </row>
    <row r="7038" spans="5:8" ht="13.9" customHeight="1" x14ac:dyDescent="0.4">
      <c r="E7038">
        <v>1993</v>
      </c>
      <c r="F7038">
        <v>6</v>
      </c>
      <c r="G7038">
        <v>19</v>
      </c>
      <c r="H7038">
        <v>241</v>
      </c>
    </row>
    <row r="7039" spans="5:8" ht="13.9" customHeight="1" x14ac:dyDescent="0.4">
      <c r="E7039">
        <v>1982</v>
      </c>
      <c r="F7039">
        <v>6</v>
      </c>
      <c r="G7039">
        <v>19</v>
      </c>
      <c r="H7039">
        <v>243</v>
      </c>
    </row>
    <row r="7040" spans="5:8" ht="13.9" customHeight="1" x14ac:dyDescent="0.4">
      <c r="E7040">
        <v>1992</v>
      </c>
      <c r="F7040">
        <v>8</v>
      </c>
      <c r="G7040">
        <v>20</v>
      </c>
      <c r="H7040">
        <v>244</v>
      </c>
    </row>
    <row r="7041" spans="5:8" ht="13.9" customHeight="1" x14ac:dyDescent="0.4">
      <c r="E7041">
        <v>1991</v>
      </c>
      <c r="F7041">
        <v>7</v>
      </c>
      <c r="G7041">
        <v>26</v>
      </c>
      <c r="H7041">
        <v>245</v>
      </c>
    </row>
    <row r="7042" spans="5:8" ht="13.9" customHeight="1" x14ac:dyDescent="0.4">
      <c r="E7042">
        <v>1987</v>
      </c>
      <c r="F7042">
        <v>6</v>
      </c>
      <c r="G7042">
        <v>24</v>
      </c>
      <c r="H7042">
        <v>243</v>
      </c>
    </row>
    <row r="7043" spans="5:8" ht="13.9" customHeight="1" x14ac:dyDescent="0.4">
      <c r="E7043">
        <v>1988</v>
      </c>
      <c r="F7043">
        <v>7</v>
      </c>
      <c r="G7043">
        <v>2</v>
      </c>
      <c r="H7043">
        <v>246</v>
      </c>
    </row>
    <row r="7044" spans="5:8" ht="13.9" customHeight="1" x14ac:dyDescent="0.4">
      <c r="E7044">
        <v>1990</v>
      </c>
      <c r="F7044">
        <v>8</v>
      </c>
      <c r="G7044">
        <v>14</v>
      </c>
      <c r="H7044">
        <v>245</v>
      </c>
    </row>
    <row r="7045" spans="5:8" ht="13.9" customHeight="1" x14ac:dyDescent="0.4">
      <c r="E7045">
        <v>1993</v>
      </c>
      <c r="F7045">
        <v>7</v>
      </c>
      <c r="G7045">
        <v>5</v>
      </c>
      <c r="H7045">
        <v>246</v>
      </c>
    </row>
    <row r="7046" spans="5:8" ht="13.9" customHeight="1" x14ac:dyDescent="0.4">
      <c r="E7046">
        <v>1993</v>
      </c>
      <c r="F7046">
        <v>7</v>
      </c>
      <c r="G7046">
        <v>7</v>
      </c>
      <c r="H7046">
        <v>246</v>
      </c>
    </row>
    <row r="7047" spans="5:8" ht="13.9" customHeight="1" x14ac:dyDescent="0.4">
      <c r="E7047">
        <v>1981</v>
      </c>
      <c r="F7047">
        <v>5</v>
      </c>
      <c r="G7047">
        <v>29</v>
      </c>
      <c r="H7047">
        <v>160</v>
      </c>
    </row>
    <row r="7048" spans="5:8" ht="13.9" customHeight="1" x14ac:dyDescent="0.4">
      <c r="E7048">
        <v>1985</v>
      </c>
      <c r="F7048">
        <v>7</v>
      </c>
      <c r="G7048">
        <v>31</v>
      </c>
      <c r="H7048">
        <v>247</v>
      </c>
    </row>
    <row r="7049" spans="5:8" ht="13.9" customHeight="1" x14ac:dyDescent="0.4">
      <c r="E7049">
        <v>1992</v>
      </c>
      <c r="F7049">
        <v>8</v>
      </c>
      <c r="G7049">
        <v>16</v>
      </c>
      <c r="H7049">
        <v>246</v>
      </c>
    </row>
    <row r="7050" spans="5:8" ht="13.9" customHeight="1" x14ac:dyDescent="0.4">
      <c r="E7050">
        <v>1988</v>
      </c>
      <c r="F7050">
        <v>6</v>
      </c>
      <c r="G7050">
        <v>15</v>
      </c>
      <c r="H7050">
        <v>243</v>
      </c>
    </row>
    <row r="7051" spans="5:8" ht="13.9" customHeight="1" x14ac:dyDescent="0.4">
      <c r="E7051">
        <v>1983</v>
      </c>
      <c r="F7051">
        <v>7</v>
      </c>
      <c r="G7051">
        <v>14</v>
      </c>
      <c r="H7051">
        <v>248</v>
      </c>
    </row>
    <row r="7052" spans="5:8" ht="13.9" customHeight="1" x14ac:dyDescent="0.4">
      <c r="E7052">
        <v>1991</v>
      </c>
      <c r="F7052">
        <v>8</v>
      </c>
      <c r="G7052">
        <v>17</v>
      </c>
      <c r="H7052">
        <v>247</v>
      </c>
    </row>
    <row r="7053" spans="5:8" ht="13.9" customHeight="1" x14ac:dyDescent="0.4">
      <c r="E7053">
        <v>1989</v>
      </c>
      <c r="F7053">
        <v>6</v>
      </c>
      <c r="G7053">
        <v>15</v>
      </c>
      <c r="H7053">
        <v>244</v>
      </c>
    </row>
    <row r="7054" spans="5:8" ht="13.9" customHeight="1" x14ac:dyDescent="0.4">
      <c r="E7054">
        <v>1993</v>
      </c>
      <c r="F7054">
        <v>7</v>
      </c>
      <c r="G7054">
        <v>4</v>
      </c>
      <c r="H7054">
        <v>248</v>
      </c>
    </row>
    <row r="7055" spans="5:8" ht="13.9" customHeight="1" x14ac:dyDescent="0.4">
      <c r="E7055">
        <v>1983</v>
      </c>
      <c r="F7055">
        <v>7</v>
      </c>
      <c r="G7055">
        <v>1</v>
      </c>
      <c r="H7055">
        <v>249</v>
      </c>
    </row>
    <row r="7056" spans="5:8" ht="13.9" customHeight="1" x14ac:dyDescent="0.4">
      <c r="E7056">
        <v>1986</v>
      </c>
      <c r="F7056">
        <v>7</v>
      </c>
      <c r="G7056">
        <v>14</v>
      </c>
      <c r="H7056">
        <v>249</v>
      </c>
    </row>
    <row r="7057" spans="5:8" ht="13.9" customHeight="1" x14ac:dyDescent="0.4">
      <c r="E7057">
        <v>1985</v>
      </c>
      <c r="F7057">
        <v>8</v>
      </c>
      <c r="G7057">
        <v>12</v>
      </c>
      <c r="H7057">
        <v>248</v>
      </c>
    </row>
    <row r="7058" spans="5:8" ht="13.9" customHeight="1" x14ac:dyDescent="0.4">
      <c r="E7058">
        <v>1985</v>
      </c>
      <c r="F7058">
        <v>5</v>
      </c>
      <c r="G7058">
        <v>23</v>
      </c>
      <c r="H7058">
        <v>160</v>
      </c>
    </row>
    <row r="7059" spans="5:8" ht="13.9" customHeight="1" x14ac:dyDescent="0.4">
      <c r="E7059">
        <v>1983</v>
      </c>
      <c r="F7059">
        <v>6</v>
      </c>
      <c r="G7059">
        <v>1</v>
      </c>
      <c r="H7059">
        <v>245</v>
      </c>
    </row>
    <row r="7060" spans="5:8" ht="13.9" customHeight="1" x14ac:dyDescent="0.4">
      <c r="E7060">
        <v>1987</v>
      </c>
      <c r="F7060">
        <v>6</v>
      </c>
      <c r="G7060">
        <v>17</v>
      </c>
      <c r="H7060">
        <v>245</v>
      </c>
    </row>
    <row r="7061" spans="5:8" ht="13.9" customHeight="1" x14ac:dyDescent="0.4">
      <c r="E7061">
        <v>1988</v>
      </c>
      <c r="F7061">
        <v>6</v>
      </c>
      <c r="G7061">
        <v>21</v>
      </c>
      <c r="H7061">
        <v>245</v>
      </c>
    </row>
    <row r="7062" spans="5:8" ht="13.9" customHeight="1" x14ac:dyDescent="0.4">
      <c r="E7062">
        <v>1988</v>
      </c>
      <c r="F7062">
        <v>8</v>
      </c>
      <c r="G7062">
        <v>8</v>
      </c>
      <c r="H7062">
        <v>249</v>
      </c>
    </row>
    <row r="7063" spans="5:8" ht="13.9" customHeight="1" x14ac:dyDescent="0.4">
      <c r="E7063">
        <v>1984</v>
      </c>
      <c r="F7063">
        <v>6</v>
      </c>
      <c r="G7063">
        <v>16</v>
      </c>
      <c r="H7063">
        <v>246</v>
      </c>
    </row>
    <row r="7064" spans="5:8" ht="13.9" customHeight="1" x14ac:dyDescent="0.4">
      <c r="E7064">
        <v>1953</v>
      </c>
      <c r="F7064">
        <v>7</v>
      </c>
      <c r="G7064">
        <v>21</v>
      </c>
      <c r="H7064">
        <v>250</v>
      </c>
    </row>
    <row r="7065" spans="5:8" ht="13.9" customHeight="1" x14ac:dyDescent="0.4">
      <c r="E7065">
        <v>1952</v>
      </c>
      <c r="F7065">
        <v>8</v>
      </c>
      <c r="G7065">
        <v>7</v>
      </c>
      <c r="H7065">
        <v>250</v>
      </c>
    </row>
    <row r="7066" spans="5:8" ht="13.9" customHeight="1" x14ac:dyDescent="0.4">
      <c r="E7066">
        <v>1993</v>
      </c>
      <c r="F7066">
        <v>6</v>
      </c>
      <c r="G7066">
        <v>29</v>
      </c>
      <c r="H7066">
        <v>247</v>
      </c>
    </row>
    <row r="7067" spans="5:8" ht="13.9" customHeight="1" x14ac:dyDescent="0.4">
      <c r="E7067">
        <v>1991</v>
      </c>
      <c r="F7067">
        <v>6</v>
      </c>
      <c r="G7067">
        <v>28</v>
      </c>
      <c r="H7067">
        <v>248</v>
      </c>
    </row>
    <row r="7068" spans="5:8" ht="13.9" customHeight="1" x14ac:dyDescent="0.4">
      <c r="E7068">
        <v>1953</v>
      </c>
      <c r="F7068">
        <v>8</v>
      </c>
      <c r="G7068">
        <v>8</v>
      </c>
      <c r="H7068">
        <v>250</v>
      </c>
    </row>
    <row r="7069" spans="5:8" ht="13.9" customHeight="1" x14ac:dyDescent="0.4">
      <c r="E7069">
        <v>1956</v>
      </c>
      <c r="F7069">
        <v>7</v>
      </c>
      <c r="G7069">
        <v>18</v>
      </c>
      <c r="H7069">
        <v>250</v>
      </c>
    </row>
    <row r="7070" spans="5:8" ht="13.9" customHeight="1" x14ac:dyDescent="0.4">
      <c r="E7070">
        <v>1955</v>
      </c>
      <c r="F7070">
        <v>8</v>
      </c>
      <c r="G7070">
        <v>6</v>
      </c>
      <c r="H7070">
        <v>250</v>
      </c>
    </row>
    <row r="7071" spans="5:8" ht="13.9" customHeight="1" x14ac:dyDescent="0.4">
      <c r="E7071">
        <v>1950</v>
      </c>
      <c r="F7071">
        <v>5</v>
      </c>
      <c r="G7071">
        <v>10</v>
      </c>
      <c r="H7071">
        <v>161</v>
      </c>
    </row>
    <row r="7072" spans="5:8" ht="13.9" customHeight="1" x14ac:dyDescent="0.4">
      <c r="E7072">
        <v>1991</v>
      </c>
      <c r="F7072">
        <v>6</v>
      </c>
      <c r="G7072">
        <v>8</v>
      </c>
      <c r="H7072">
        <v>249</v>
      </c>
    </row>
    <row r="7073" spans="5:8" ht="13.9" customHeight="1" x14ac:dyDescent="0.4">
      <c r="E7073">
        <v>1950</v>
      </c>
      <c r="F7073">
        <v>6</v>
      </c>
      <c r="G7073">
        <v>21</v>
      </c>
      <c r="H7073">
        <v>250</v>
      </c>
    </row>
    <row r="7074" spans="5:8" ht="13.9" customHeight="1" x14ac:dyDescent="0.4">
      <c r="E7074">
        <v>1957</v>
      </c>
      <c r="F7074">
        <v>7</v>
      </c>
      <c r="G7074">
        <v>8</v>
      </c>
      <c r="H7074">
        <v>250</v>
      </c>
    </row>
    <row r="7075" spans="5:8" ht="13.9" customHeight="1" x14ac:dyDescent="0.4">
      <c r="E7075">
        <v>1957</v>
      </c>
      <c r="F7075">
        <v>7</v>
      </c>
      <c r="G7075">
        <v>15</v>
      </c>
      <c r="H7075">
        <v>250</v>
      </c>
    </row>
    <row r="7076" spans="5:8" ht="13.9" customHeight="1" x14ac:dyDescent="0.4">
      <c r="E7076">
        <v>1958</v>
      </c>
      <c r="F7076">
        <v>7</v>
      </c>
      <c r="G7076">
        <v>1</v>
      </c>
      <c r="H7076">
        <v>250</v>
      </c>
    </row>
    <row r="7077" spans="5:8" ht="13.9" customHeight="1" x14ac:dyDescent="0.4">
      <c r="E7077">
        <v>1958</v>
      </c>
      <c r="F7077">
        <v>7</v>
      </c>
      <c r="G7077">
        <v>23</v>
      </c>
      <c r="H7077">
        <v>250</v>
      </c>
    </row>
    <row r="7078" spans="5:8" ht="13.9" customHeight="1" x14ac:dyDescent="0.4">
      <c r="E7078">
        <v>1956</v>
      </c>
      <c r="F7078">
        <v>8</v>
      </c>
      <c r="G7078">
        <v>4</v>
      </c>
      <c r="H7078">
        <v>250</v>
      </c>
    </row>
    <row r="7079" spans="5:8" ht="13.9" customHeight="1" x14ac:dyDescent="0.4">
      <c r="E7079">
        <v>1958</v>
      </c>
      <c r="F7079">
        <v>8</v>
      </c>
      <c r="G7079">
        <v>28</v>
      </c>
      <c r="H7079">
        <v>250</v>
      </c>
    </row>
    <row r="7080" spans="5:8" ht="13.9" customHeight="1" x14ac:dyDescent="0.4">
      <c r="E7080">
        <v>1952</v>
      </c>
      <c r="F7080">
        <v>6</v>
      </c>
      <c r="G7080">
        <v>22</v>
      </c>
      <c r="H7080">
        <v>250</v>
      </c>
    </row>
    <row r="7081" spans="5:8" ht="13.9" customHeight="1" x14ac:dyDescent="0.4">
      <c r="E7081">
        <v>1969</v>
      </c>
      <c r="F7081">
        <v>7</v>
      </c>
      <c r="G7081">
        <v>14</v>
      </c>
      <c r="H7081">
        <v>250</v>
      </c>
    </row>
    <row r="7082" spans="5:8" ht="13.9" customHeight="1" x14ac:dyDescent="0.4">
      <c r="E7082">
        <v>1969</v>
      </c>
      <c r="F7082">
        <v>7</v>
      </c>
      <c r="G7082">
        <v>21</v>
      </c>
      <c r="H7082">
        <v>250</v>
      </c>
    </row>
    <row r="7083" spans="5:8" ht="13.9" customHeight="1" x14ac:dyDescent="0.4">
      <c r="E7083">
        <v>1958</v>
      </c>
      <c r="F7083">
        <v>8</v>
      </c>
      <c r="G7083">
        <v>30</v>
      </c>
      <c r="H7083">
        <v>250</v>
      </c>
    </row>
    <row r="7084" spans="5:8" ht="13.9" customHeight="1" x14ac:dyDescent="0.4">
      <c r="E7084">
        <v>1969</v>
      </c>
      <c r="F7084">
        <v>8</v>
      </c>
      <c r="G7084">
        <v>9</v>
      </c>
      <c r="H7084">
        <v>250</v>
      </c>
    </row>
    <row r="7085" spans="5:8" ht="13.9" customHeight="1" x14ac:dyDescent="0.4">
      <c r="E7085">
        <v>1969</v>
      </c>
      <c r="F7085">
        <v>8</v>
      </c>
      <c r="G7085">
        <v>18</v>
      </c>
      <c r="H7085">
        <v>250</v>
      </c>
    </row>
    <row r="7086" spans="5:8" ht="13.9" customHeight="1" x14ac:dyDescent="0.4">
      <c r="E7086">
        <v>1969</v>
      </c>
      <c r="F7086">
        <v>8</v>
      </c>
      <c r="G7086">
        <v>22</v>
      </c>
      <c r="H7086">
        <v>250</v>
      </c>
    </row>
    <row r="7087" spans="5:8" ht="13.9" customHeight="1" x14ac:dyDescent="0.4">
      <c r="E7087">
        <v>1953</v>
      </c>
      <c r="F7087">
        <v>6</v>
      </c>
      <c r="G7087">
        <v>16</v>
      </c>
      <c r="H7087">
        <v>250</v>
      </c>
    </row>
    <row r="7088" spans="5:8" ht="13.9" customHeight="1" x14ac:dyDescent="0.4">
      <c r="E7088">
        <v>1955</v>
      </c>
      <c r="F7088">
        <v>6</v>
      </c>
      <c r="G7088">
        <v>14</v>
      </c>
      <c r="H7088">
        <v>250</v>
      </c>
    </row>
    <row r="7089" spans="5:8" ht="13.9" customHeight="1" x14ac:dyDescent="0.4">
      <c r="E7089">
        <v>1955</v>
      </c>
      <c r="F7089">
        <v>6</v>
      </c>
      <c r="G7089">
        <v>19</v>
      </c>
      <c r="H7089">
        <v>250</v>
      </c>
    </row>
    <row r="7090" spans="5:8" ht="13.9" customHeight="1" x14ac:dyDescent="0.4">
      <c r="E7090">
        <v>1957</v>
      </c>
      <c r="F7090">
        <v>6</v>
      </c>
      <c r="G7090">
        <v>4</v>
      </c>
      <c r="H7090">
        <v>250</v>
      </c>
    </row>
    <row r="7091" spans="5:8" ht="13.9" customHeight="1" x14ac:dyDescent="0.4">
      <c r="E7091">
        <v>1969</v>
      </c>
      <c r="F7091">
        <v>8</v>
      </c>
      <c r="G7091">
        <v>23</v>
      </c>
      <c r="H7091">
        <v>250</v>
      </c>
    </row>
    <row r="7092" spans="5:8" ht="13.9" customHeight="1" x14ac:dyDescent="0.4">
      <c r="E7092">
        <v>1970</v>
      </c>
      <c r="F7092">
        <v>8</v>
      </c>
      <c r="G7092">
        <v>9</v>
      </c>
      <c r="H7092">
        <v>250</v>
      </c>
    </row>
    <row r="7093" spans="5:8" ht="13.9" customHeight="1" x14ac:dyDescent="0.4">
      <c r="E7093">
        <v>1970</v>
      </c>
      <c r="F7093">
        <v>8</v>
      </c>
      <c r="G7093">
        <v>14</v>
      </c>
      <c r="H7093">
        <v>250</v>
      </c>
    </row>
    <row r="7094" spans="5:8" ht="13.9" customHeight="1" x14ac:dyDescent="0.4">
      <c r="E7094">
        <v>1957</v>
      </c>
      <c r="F7094">
        <v>6</v>
      </c>
      <c r="G7094">
        <v>6</v>
      </c>
      <c r="H7094">
        <v>250</v>
      </c>
    </row>
    <row r="7095" spans="5:8" ht="13.9" customHeight="1" x14ac:dyDescent="0.4">
      <c r="E7095">
        <v>1969</v>
      </c>
      <c r="F7095">
        <v>6</v>
      </c>
      <c r="G7095">
        <v>13</v>
      </c>
      <c r="H7095">
        <v>250</v>
      </c>
    </row>
    <row r="7096" spans="5:8" ht="13.9" customHeight="1" x14ac:dyDescent="0.4">
      <c r="E7096">
        <v>1970</v>
      </c>
      <c r="F7096">
        <v>6</v>
      </c>
      <c r="G7096">
        <v>4</v>
      </c>
      <c r="H7096">
        <v>250</v>
      </c>
    </row>
    <row r="7097" spans="5:8" ht="13.9" customHeight="1" x14ac:dyDescent="0.4">
      <c r="E7097">
        <v>1970</v>
      </c>
      <c r="F7097">
        <v>6</v>
      </c>
      <c r="G7097">
        <v>15</v>
      </c>
      <c r="H7097">
        <v>250</v>
      </c>
    </row>
    <row r="7098" spans="5:8" ht="13.9" customHeight="1" x14ac:dyDescent="0.4">
      <c r="E7098">
        <v>1973</v>
      </c>
      <c r="F7098">
        <v>7</v>
      </c>
      <c r="G7098">
        <v>8</v>
      </c>
      <c r="H7098">
        <v>250</v>
      </c>
    </row>
    <row r="7099" spans="5:8" ht="13.9" customHeight="1" x14ac:dyDescent="0.4">
      <c r="E7099">
        <v>1973</v>
      </c>
      <c r="F7099">
        <v>7</v>
      </c>
      <c r="G7099">
        <v>23</v>
      </c>
      <c r="H7099">
        <v>250</v>
      </c>
    </row>
    <row r="7100" spans="5:8" ht="13.9" customHeight="1" x14ac:dyDescent="0.4">
      <c r="E7100">
        <v>1973</v>
      </c>
      <c r="F7100">
        <v>7</v>
      </c>
      <c r="G7100">
        <v>30</v>
      </c>
      <c r="H7100">
        <v>250</v>
      </c>
    </row>
    <row r="7101" spans="5:8" ht="13.9" customHeight="1" x14ac:dyDescent="0.4">
      <c r="E7101">
        <v>1970</v>
      </c>
      <c r="F7101">
        <v>8</v>
      </c>
      <c r="G7101">
        <v>18</v>
      </c>
      <c r="H7101">
        <v>250</v>
      </c>
    </row>
    <row r="7102" spans="5:8" ht="13.9" customHeight="1" x14ac:dyDescent="0.4">
      <c r="E7102">
        <v>1973</v>
      </c>
      <c r="F7102">
        <v>8</v>
      </c>
      <c r="G7102">
        <v>6</v>
      </c>
      <c r="H7102">
        <v>250</v>
      </c>
    </row>
    <row r="7103" spans="5:8" ht="13.9" customHeight="1" x14ac:dyDescent="0.4">
      <c r="E7103">
        <v>1970</v>
      </c>
      <c r="F7103">
        <v>6</v>
      </c>
      <c r="G7103">
        <v>17</v>
      </c>
      <c r="H7103">
        <v>250</v>
      </c>
    </row>
    <row r="7104" spans="5:8" ht="13.9" customHeight="1" x14ac:dyDescent="0.4">
      <c r="E7104">
        <v>1974</v>
      </c>
      <c r="F7104">
        <v>7</v>
      </c>
      <c r="G7104">
        <v>28</v>
      </c>
      <c r="H7104">
        <v>250</v>
      </c>
    </row>
    <row r="7105" spans="5:8" ht="13.9" customHeight="1" x14ac:dyDescent="0.4">
      <c r="E7105">
        <v>1973</v>
      </c>
      <c r="F7105">
        <v>8</v>
      </c>
      <c r="G7105">
        <v>9</v>
      </c>
      <c r="H7105">
        <v>250</v>
      </c>
    </row>
    <row r="7106" spans="5:8" ht="13.9" customHeight="1" x14ac:dyDescent="0.4">
      <c r="E7106">
        <v>1953</v>
      </c>
      <c r="F7106">
        <v>5</v>
      </c>
      <c r="G7106">
        <v>26</v>
      </c>
      <c r="H7106">
        <v>161</v>
      </c>
    </row>
    <row r="7107" spans="5:8" ht="13.9" customHeight="1" x14ac:dyDescent="0.4">
      <c r="E7107">
        <v>1970</v>
      </c>
      <c r="F7107">
        <v>6</v>
      </c>
      <c r="G7107">
        <v>29</v>
      </c>
      <c r="H7107">
        <v>250</v>
      </c>
    </row>
    <row r="7108" spans="5:8" ht="13.9" customHeight="1" x14ac:dyDescent="0.4">
      <c r="E7108">
        <v>1971</v>
      </c>
      <c r="F7108">
        <v>6</v>
      </c>
      <c r="G7108">
        <v>9</v>
      </c>
      <c r="H7108">
        <v>250</v>
      </c>
    </row>
    <row r="7109" spans="5:8" ht="13.9" customHeight="1" x14ac:dyDescent="0.4">
      <c r="E7109">
        <v>1971</v>
      </c>
      <c r="F7109">
        <v>6</v>
      </c>
      <c r="G7109">
        <v>12</v>
      </c>
      <c r="H7109">
        <v>250</v>
      </c>
    </row>
    <row r="7110" spans="5:8" ht="13.9" customHeight="1" x14ac:dyDescent="0.4">
      <c r="E7110">
        <v>1975</v>
      </c>
      <c r="F7110">
        <v>7</v>
      </c>
      <c r="G7110">
        <v>2</v>
      </c>
      <c r="H7110">
        <v>250</v>
      </c>
    </row>
    <row r="7111" spans="5:8" ht="13.9" customHeight="1" x14ac:dyDescent="0.4">
      <c r="E7111">
        <v>1975</v>
      </c>
      <c r="F7111">
        <v>7</v>
      </c>
      <c r="G7111">
        <v>3</v>
      </c>
      <c r="H7111">
        <v>250</v>
      </c>
    </row>
    <row r="7112" spans="5:8" ht="13.9" customHeight="1" x14ac:dyDescent="0.4">
      <c r="E7112">
        <v>1975</v>
      </c>
      <c r="F7112">
        <v>7</v>
      </c>
      <c r="G7112">
        <v>16</v>
      </c>
      <c r="H7112">
        <v>250</v>
      </c>
    </row>
    <row r="7113" spans="5:8" ht="13.9" customHeight="1" x14ac:dyDescent="0.4">
      <c r="E7113">
        <v>1975</v>
      </c>
      <c r="F7113">
        <v>7</v>
      </c>
      <c r="G7113">
        <v>26</v>
      </c>
      <c r="H7113">
        <v>250</v>
      </c>
    </row>
    <row r="7114" spans="5:8" ht="13.9" customHeight="1" x14ac:dyDescent="0.4">
      <c r="E7114">
        <v>1974</v>
      </c>
      <c r="F7114">
        <v>8</v>
      </c>
      <c r="G7114">
        <v>9</v>
      </c>
      <c r="H7114">
        <v>250</v>
      </c>
    </row>
    <row r="7115" spans="5:8" ht="13.9" customHeight="1" x14ac:dyDescent="0.4">
      <c r="E7115">
        <v>1971</v>
      </c>
      <c r="F7115">
        <v>6</v>
      </c>
      <c r="G7115">
        <v>21</v>
      </c>
      <c r="H7115">
        <v>250</v>
      </c>
    </row>
    <row r="7116" spans="5:8" ht="13.9" customHeight="1" x14ac:dyDescent="0.4">
      <c r="E7116">
        <v>1973</v>
      </c>
      <c r="F7116">
        <v>6</v>
      </c>
      <c r="G7116">
        <v>13</v>
      </c>
      <c r="H7116">
        <v>250</v>
      </c>
    </row>
    <row r="7117" spans="5:8" ht="13.9" customHeight="1" x14ac:dyDescent="0.4">
      <c r="E7117">
        <v>1974</v>
      </c>
      <c r="F7117">
        <v>6</v>
      </c>
      <c r="G7117">
        <v>16</v>
      </c>
      <c r="H7117">
        <v>250</v>
      </c>
    </row>
    <row r="7118" spans="5:8" ht="13.9" customHeight="1" x14ac:dyDescent="0.4">
      <c r="E7118">
        <v>1976</v>
      </c>
      <c r="F7118">
        <v>7</v>
      </c>
      <c r="G7118">
        <v>16</v>
      </c>
      <c r="H7118">
        <v>250</v>
      </c>
    </row>
    <row r="7119" spans="5:8" ht="13.9" customHeight="1" x14ac:dyDescent="0.4">
      <c r="E7119">
        <v>1975</v>
      </c>
      <c r="F7119">
        <v>8</v>
      </c>
      <c r="G7119">
        <v>11</v>
      </c>
      <c r="H7119">
        <v>250</v>
      </c>
    </row>
    <row r="7120" spans="5:8" ht="13.9" customHeight="1" x14ac:dyDescent="0.4">
      <c r="E7120">
        <v>1976</v>
      </c>
      <c r="F7120">
        <v>8</v>
      </c>
      <c r="G7120">
        <v>4</v>
      </c>
      <c r="H7120">
        <v>250</v>
      </c>
    </row>
    <row r="7121" spans="5:8" ht="13.9" customHeight="1" x14ac:dyDescent="0.4">
      <c r="E7121">
        <v>1956</v>
      </c>
      <c r="F7121">
        <v>5</v>
      </c>
      <c r="G7121">
        <v>30</v>
      </c>
      <c r="H7121">
        <v>161</v>
      </c>
    </row>
    <row r="7122" spans="5:8" ht="13.9" customHeight="1" x14ac:dyDescent="0.4">
      <c r="E7122">
        <v>1975</v>
      </c>
      <c r="F7122">
        <v>6</v>
      </c>
      <c r="G7122">
        <v>14</v>
      </c>
      <c r="H7122">
        <v>250</v>
      </c>
    </row>
    <row r="7123" spans="5:8" ht="13.9" customHeight="1" x14ac:dyDescent="0.4">
      <c r="E7123">
        <v>1975</v>
      </c>
      <c r="F7123">
        <v>6</v>
      </c>
      <c r="G7123">
        <v>21</v>
      </c>
      <c r="H7123">
        <v>250</v>
      </c>
    </row>
    <row r="7124" spans="5:8" ht="13.9" customHeight="1" x14ac:dyDescent="0.4">
      <c r="E7124">
        <v>1975</v>
      </c>
      <c r="F7124">
        <v>6</v>
      </c>
      <c r="G7124">
        <v>26</v>
      </c>
      <c r="H7124">
        <v>250</v>
      </c>
    </row>
    <row r="7125" spans="5:8" ht="13.9" customHeight="1" x14ac:dyDescent="0.4">
      <c r="E7125">
        <v>1976</v>
      </c>
      <c r="F7125">
        <v>6</v>
      </c>
      <c r="G7125">
        <v>10</v>
      </c>
      <c r="H7125">
        <v>250</v>
      </c>
    </row>
    <row r="7126" spans="5:8" ht="13.9" customHeight="1" x14ac:dyDescent="0.4">
      <c r="E7126">
        <v>1977</v>
      </c>
      <c r="F7126">
        <v>7</v>
      </c>
      <c r="G7126">
        <v>7</v>
      </c>
      <c r="H7126">
        <v>250</v>
      </c>
    </row>
    <row r="7127" spans="5:8" ht="13.9" customHeight="1" x14ac:dyDescent="0.4">
      <c r="E7127">
        <v>1977</v>
      </c>
      <c r="F7127">
        <v>7</v>
      </c>
      <c r="G7127">
        <v>22</v>
      </c>
      <c r="H7127">
        <v>250</v>
      </c>
    </row>
    <row r="7128" spans="5:8" ht="13.9" customHeight="1" x14ac:dyDescent="0.4">
      <c r="E7128">
        <v>1976</v>
      </c>
      <c r="F7128">
        <v>8</v>
      </c>
      <c r="G7128">
        <v>16</v>
      </c>
      <c r="H7128">
        <v>250</v>
      </c>
    </row>
    <row r="7129" spans="5:8" ht="13.9" customHeight="1" x14ac:dyDescent="0.4">
      <c r="E7129">
        <v>1977</v>
      </c>
      <c r="F7129">
        <v>8</v>
      </c>
      <c r="G7129">
        <v>6</v>
      </c>
      <c r="H7129">
        <v>250</v>
      </c>
    </row>
    <row r="7130" spans="5:8" ht="13.9" customHeight="1" x14ac:dyDescent="0.4">
      <c r="E7130">
        <v>1957</v>
      </c>
      <c r="F7130">
        <v>5</v>
      </c>
      <c r="G7130">
        <v>11</v>
      </c>
      <c r="H7130">
        <v>161</v>
      </c>
    </row>
    <row r="7131" spans="5:8" ht="13.9" customHeight="1" x14ac:dyDescent="0.4">
      <c r="E7131">
        <v>1976</v>
      </c>
      <c r="F7131">
        <v>6</v>
      </c>
      <c r="G7131">
        <v>13</v>
      </c>
      <c r="H7131">
        <v>250</v>
      </c>
    </row>
    <row r="7132" spans="5:8" ht="13.9" customHeight="1" x14ac:dyDescent="0.4">
      <c r="E7132">
        <v>1976</v>
      </c>
      <c r="F7132">
        <v>6</v>
      </c>
      <c r="G7132">
        <v>24</v>
      </c>
      <c r="H7132">
        <v>250</v>
      </c>
    </row>
    <row r="7133" spans="5:8" ht="13.9" customHeight="1" x14ac:dyDescent="0.4">
      <c r="E7133">
        <v>1977</v>
      </c>
      <c r="F7133">
        <v>6</v>
      </c>
      <c r="G7133">
        <v>15</v>
      </c>
      <c r="H7133">
        <v>250</v>
      </c>
    </row>
    <row r="7134" spans="5:8" ht="13.9" customHeight="1" x14ac:dyDescent="0.4">
      <c r="E7134">
        <v>1977</v>
      </c>
      <c r="F7134">
        <v>6</v>
      </c>
      <c r="G7134">
        <v>18</v>
      </c>
      <c r="H7134">
        <v>250</v>
      </c>
    </row>
    <row r="7135" spans="5:8" ht="13.9" customHeight="1" x14ac:dyDescent="0.4">
      <c r="E7135">
        <v>1977</v>
      </c>
      <c r="F7135">
        <v>6</v>
      </c>
      <c r="G7135">
        <v>20</v>
      </c>
      <c r="H7135">
        <v>250</v>
      </c>
    </row>
    <row r="7136" spans="5:8" ht="13.9" customHeight="1" x14ac:dyDescent="0.4">
      <c r="E7136">
        <v>1978</v>
      </c>
      <c r="F7136">
        <v>7</v>
      </c>
      <c r="G7136">
        <v>2</v>
      </c>
      <c r="H7136">
        <v>250</v>
      </c>
    </row>
    <row r="7137" spans="5:8" ht="13.9" customHeight="1" x14ac:dyDescent="0.4">
      <c r="E7137">
        <v>1978</v>
      </c>
      <c r="F7137">
        <v>7</v>
      </c>
      <c r="G7137">
        <v>21</v>
      </c>
      <c r="H7137">
        <v>250</v>
      </c>
    </row>
    <row r="7138" spans="5:8" ht="13.9" customHeight="1" x14ac:dyDescent="0.4">
      <c r="E7138">
        <v>1977</v>
      </c>
      <c r="F7138">
        <v>8</v>
      </c>
      <c r="G7138">
        <v>19</v>
      </c>
      <c r="H7138">
        <v>250</v>
      </c>
    </row>
    <row r="7139" spans="5:8" ht="13.9" customHeight="1" x14ac:dyDescent="0.4">
      <c r="E7139">
        <v>1978</v>
      </c>
      <c r="F7139">
        <v>8</v>
      </c>
      <c r="G7139">
        <v>9</v>
      </c>
      <c r="H7139">
        <v>250</v>
      </c>
    </row>
    <row r="7140" spans="5:8" ht="13.9" customHeight="1" x14ac:dyDescent="0.4">
      <c r="E7140">
        <v>1978</v>
      </c>
      <c r="F7140">
        <v>8</v>
      </c>
      <c r="G7140">
        <v>13</v>
      </c>
      <c r="H7140">
        <v>250</v>
      </c>
    </row>
    <row r="7141" spans="5:8" ht="13.9" customHeight="1" x14ac:dyDescent="0.4">
      <c r="E7141">
        <v>1978</v>
      </c>
      <c r="F7141">
        <v>8</v>
      </c>
      <c r="G7141">
        <v>18</v>
      </c>
      <c r="H7141">
        <v>250</v>
      </c>
    </row>
    <row r="7142" spans="5:8" ht="13.9" customHeight="1" x14ac:dyDescent="0.4">
      <c r="E7142">
        <v>1977</v>
      </c>
      <c r="F7142">
        <v>6</v>
      </c>
      <c r="G7142">
        <v>25</v>
      </c>
      <c r="H7142">
        <v>250</v>
      </c>
    </row>
    <row r="7143" spans="5:8" ht="13.9" customHeight="1" x14ac:dyDescent="0.4">
      <c r="E7143">
        <v>1978</v>
      </c>
      <c r="F7143">
        <v>6</v>
      </c>
      <c r="G7143">
        <v>6</v>
      </c>
      <c r="H7143">
        <v>250</v>
      </c>
    </row>
    <row r="7144" spans="5:8" ht="13.9" customHeight="1" x14ac:dyDescent="0.4">
      <c r="E7144">
        <v>1978</v>
      </c>
      <c r="F7144">
        <v>6</v>
      </c>
      <c r="G7144">
        <v>9</v>
      </c>
      <c r="H7144">
        <v>250</v>
      </c>
    </row>
    <row r="7145" spans="5:8" ht="13.9" customHeight="1" x14ac:dyDescent="0.4">
      <c r="E7145">
        <v>1979</v>
      </c>
      <c r="F7145">
        <v>7</v>
      </c>
      <c r="G7145">
        <v>3</v>
      </c>
      <c r="H7145">
        <v>250</v>
      </c>
    </row>
    <row r="7146" spans="5:8" ht="13.9" customHeight="1" x14ac:dyDescent="0.4">
      <c r="E7146">
        <v>1979</v>
      </c>
      <c r="F7146">
        <v>7</v>
      </c>
      <c r="G7146">
        <v>5</v>
      </c>
      <c r="H7146">
        <v>250</v>
      </c>
    </row>
    <row r="7147" spans="5:8" ht="13.9" customHeight="1" x14ac:dyDescent="0.4">
      <c r="E7147">
        <v>1979</v>
      </c>
      <c r="F7147">
        <v>7</v>
      </c>
      <c r="G7147">
        <v>23</v>
      </c>
      <c r="H7147">
        <v>250</v>
      </c>
    </row>
    <row r="7148" spans="5:8" ht="13.9" customHeight="1" x14ac:dyDescent="0.4">
      <c r="E7148">
        <v>1978</v>
      </c>
      <c r="F7148">
        <v>8</v>
      </c>
      <c r="G7148">
        <v>19</v>
      </c>
      <c r="H7148">
        <v>250</v>
      </c>
    </row>
    <row r="7149" spans="5:8" ht="13.9" customHeight="1" x14ac:dyDescent="0.4">
      <c r="E7149">
        <v>1978</v>
      </c>
      <c r="F7149">
        <v>6</v>
      </c>
      <c r="G7149">
        <v>13</v>
      </c>
      <c r="H7149">
        <v>250</v>
      </c>
    </row>
    <row r="7150" spans="5:8" ht="13.9" customHeight="1" x14ac:dyDescent="0.4">
      <c r="E7150">
        <v>1978</v>
      </c>
      <c r="F7150">
        <v>6</v>
      </c>
      <c r="G7150">
        <v>27</v>
      </c>
      <c r="H7150">
        <v>250</v>
      </c>
    </row>
    <row r="7151" spans="5:8" ht="13.9" customHeight="1" x14ac:dyDescent="0.4">
      <c r="E7151">
        <v>1978</v>
      </c>
      <c r="F7151">
        <v>6</v>
      </c>
      <c r="G7151">
        <v>28</v>
      </c>
      <c r="H7151">
        <v>250</v>
      </c>
    </row>
    <row r="7152" spans="5:8" ht="13.9" customHeight="1" x14ac:dyDescent="0.4">
      <c r="E7152">
        <v>1980</v>
      </c>
      <c r="F7152">
        <v>7</v>
      </c>
      <c r="G7152">
        <v>7</v>
      </c>
      <c r="H7152">
        <v>250</v>
      </c>
    </row>
    <row r="7153" spans="5:8" ht="13.9" customHeight="1" x14ac:dyDescent="0.4">
      <c r="E7153">
        <v>1980</v>
      </c>
      <c r="F7153">
        <v>7</v>
      </c>
      <c r="G7153">
        <v>17</v>
      </c>
      <c r="H7153">
        <v>250</v>
      </c>
    </row>
    <row r="7154" spans="5:8" ht="13.9" customHeight="1" x14ac:dyDescent="0.4">
      <c r="E7154">
        <v>1979</v>
      </c>
      <c r="F7154">
        <v>8</v>
      </c>
      <c r="G7154">
        <v>8</v>
      </c>
      <c r="H7154">
        <v>250</v>
      </c>
    </row>
    <row r="7155" spans="5:8" ht="13.9" customHeight="1" x14ac:dyDescent="0.4">
      <c r="E7155">
        <v>1980</v>
      </c>
      <c r="F7155">
        <v>8</v>
      </c>
      <c r="G7155">
        <v>12</v>
      </c>
      <c r="H7155">
        <v>250</v>
      </c>
    </row>
    <row r="7156" spans="5:8" ht="13.9" customHeight="1" x14ac:dyDescent="0.4">
      <c r="E7156">
        <v>1980</v>
      </c>
      <c r="F7156">
        <v>8</v>
      </c>
      <c r="G7156">
        <v>16</v>
      </c>
      <c r="H7156">
        <v>250</v>
      </c>
    </row>
    <row r="7157" spans="5:8" ht="13.9" customHeight="1" x14ac:dyDescent="0.4">
      <c r="E7157">
        <v>1980</v>
      </c>
      <c r="F7157">
        <v>8</v>
      </c>
      <c r="G7157">
        <v>20</v>
      </c>
      <c r="H7157">
        <v>250</v>
      </c>
    </row>
    <row r="7158" spans="5:8" ht="13.9" customHeight="1" x14ac:dyDescent="0.4">
      <c r="E7158">
        <v>1979</v>
      </c>
      <c r="F7158">
        <v>6</v>
      </c>
      <c r="G7158">
        <v>2</v>
      </c>
      <c r="H7158">
        <v>250</v>
      </c>
    </row>
    <row r="7159" spans="5:8" ht="13.9" customHeight="1" x14ac:dyDescent="0.4">
      <c r="E7159">
        <v>1979</v>
      </c>
      <c r="F7159">
        <v>6</v>
      </c>
      <c r="G7159">
        <v>17</v>
      </c>
      <c r="H7159">
        <v>250</v>
      </c>
    </row>
    <row r="7160" spans="5:8" ht="13.9" customHeight="1" x14ac:dyDescent="0.4">
      <c r="E7160">
        <v>1981</v>
      </c>
      <c r="F7160">
        <v>7</v>
      </c>
      <c r="G7160">
        <v>17</v>
      </c>
      <c r="H7160">
        <v>250</v>
      </c>
    </row>
    <row r="7161" spans="5:8" ht="13.9" customHeight="1" x14ac:dyDescent="0.4">
      <c r="E7161">
        <v>1981</v>
      </c>
      <c r="F7161">
        <v>7</v>
      </c>
      <c r="G7161">
        <v>23</v>
      </c>
      <c r="H7161">
        <v>250</v>
      </c>
    </row>
    <row r="7162" spans="5:8" ht="13.9" customHeight="1" x14ac:dyDescent="0.4">
      <c r="E7162">
        <v>1980</v>
      </c>
      <c r="F7162">
        <v>8</v>
      </c>
      <c r="G7162">
        <v>27</v>
      </c>
      <c r="H7162">
        <v>250</v>
      </c>
    </row>
    <row r="7163" spans="5:8" ht="13.9" customHeight="1" x14ac:dyDescent="0.4">
      <c r="E7163">
        <v>1981</v>
      </c>
      <c r="F7163">
        <v>8</v>
      </c>
      <c r="G7163">
        <v>15</v>
      </c>
      <c r="H7163">
        <v>250</v>
      </c>
    </row>
    <row r="7164" spans="5:8" ht="13.9" customHeight="1" x14ac:dyDescent="0.4">
      <c r="E7164">
        <v>1989</v>
      </c>
      <c r="F7164">
        <v>7</v>
      </c>
      <c r="G7164">
        <v>1</v>
      </c>
      <c r="H7164">
        <v>250</v>
      </c>
    </row>
    <row r="7165" spans="5:8" ht="13.9" customHeight="1" x14ac:dyDescent="0.4">
      <c r="E7165">
        <v>1989</v>
      </c>
      <c r="F7165">
        <v>7</v>
      </c>
      <c r="G7165">
        <v>9</v>
      </c>
      <c r="H7165">
        <v>250</v>
      </c>
    </row>
    <row r="7166" spans="5:8" ht="13.9" customHeight="1" x14ac:dyDescent="0.4">
      <c r="E7166">
        <v>1989</v>
      </c>
      <c r="F7166">
        <v>7</v>
      </c>
      <c r="G7166">
        <v>10</v>
      </c>
      <c r="H7166">
        <v>250</v>
      </c>
    </row>
    <row r="7167" spans="5:8" ht="13.9" customHeight="1" x14ac:dyDescent="0.4">
      <c r="E7167">
        <v>1979</v>
      </c>
      <c r="F7167">
        <v>6</v>
      </c>
      <c r="G7167">
        <v>25</v>
      </c>
      <c r="H7167">
        <v>250</v>
      </c>
    </row>
    <row r="7168" spans="5:8" ht="13.9" customHeight="1" x14ac:dyDescent="0.4">
      <c r="E7168">
        <v>1991</v>
      </c>
      <c r="F7168">
        <v>7</v>
      </c>
      <c r="G7168">
        <v>21</v>
      </c>
      <c r="H7168">
        <v>250</v>
      </c>
    </row>
    <row r="7169" spans="5:8" ht="13.9" customHeight="1" x14ac:dyDescent="0.4">
      <c r="E7169">
        <v>1983</v>
      </c>
      <c r="F7169">
        <v>7</v>
      </c>
      <c r="G7169">
        <v>26</v>
      </c>
      <c r="H7169">
        <v>251</v>
      </c>
    </row>
    <row r="7170" spans="5:8" ht="13.9" customHeight="1" x14ac:dyDescent="0.4">
      <c r="E7170">
        <v>1985</v>
      </c>
      <c r="F7170">
        <v>7</v>
      </c>
      <c r="G7170">
        <v>4</v>
      </c>
      <c r="H7170">
        <v>251</v>
      </c>
    </row>
    <row r="7171" spans="5:8" ht="13.9" customHeight="1" x14ac:dyDescent="0.4">
      <c r="E7171">
        <v>1980</v>
      </c>
      <c r="F7171">
        <v>6</v>
      </c>
      <c r="G7171">
        <v>10</v>
      </c>
      <c r="H7171">
        <v>250</v>
      </c>
    </row>
    <row r="7172" spans="5:8" ht="13.9" customHeight="1" x14ac:dyDescent="0.4">
      <c r="E7172">
        <v>1980</v>
      </c>
      <c r="F7172">
        <v>6</v>
      </c>
      <c r="G7172">
        <v>15</v>
      </c>
      <c r="H7172">
        <v>250</v>
      </c>
    </row>
    <row r="7173" spans="5:8" ht="13.9" customHeight="1" x14ac:dyDescent="0.4">
      <c r="E7173">
        <v>1980</v>
      </c>
      <c r="F7173">
        <v>6</v>
      </c>
      <c r="G7173">
        <v>24</v>
      </c>
      <c r="H7173">
        <v>250</v>
      </c>
    </row>
    <row r="7174" spans="5:8" ht="13.9" customHeight="1" x14ac:dyDescent="0.4">
      <c r="E7174">
        <v>1989</v>
      </c>
      <c r="F7174">
        <v>7</v>
      </c>
      <c r="G7174">
        <v>15</v>
      </c>
      <c r="H7174">
        <v>251</v>
      </c>
    </row>
    <row r="7175" spans="5:8" ht="13.9" customHeight="1" x14ac:dyDescent="0.4">
      <c r="E7175">
        <v>1981</v>
      </c>
      <c r="F7175">
        <v>6</v>
      </c>
      <c r="G7175">
        <v>9</v>
      </c>
      <c r="H7175">
        <v>250</v>
      </c>
    </row>
    <row r="7176" spans="5:8" ht="13.9" customHeight="1" x14ac:dyDescent="0.4">
      <c r="E7176">
        <v>1981</v>
      </c>
      <c r="F7176">
        <v>6</v>
      </c>
      <c r="G7176">
        <v>10</v>
      </c>
      <c r="H7176">
        <v>250</v>
      </c>
    </row>
    <row r="7177" spans="5:8" ht="13.9" customHeight="1" x14ac:dyDescent="0.4">
      <c r="E7177">
        <v>1989</v>
      </c>
      <c r="F7177">
        <v>7</v>
      </c>
      <c r="G7177">
        <v>18</v>
      </c>
      <c r="H7177">
        <v>252</v>
      </c>
    </row>
    <row r="7178" spans="5:8" ht="13.9" customHeight="1" x14ac:dyDescent="0.4">
      <c r="E7178">
        <v>1990</v>
      </c>
      <c r="F7178">
        <v>6</v>
      </c>
      <c r="G7178">
        <v>28</v>
      </c>
      <c r="H7178">
        <v>250</v>
      </c>
    </row>
    <row r="7179" spans="5:8" ht="13.9" customHeight="1" x14ac:dyDescent="0.4">
      <c r="E7179">
        <v>1988</v>
      </c>
      <c r="F7179">
        <v>8</v>
      </c>
      <c r="G7179">
        <v>6</v>
      </c>
      <c r="H7179">
        <v>250</v>
      </c>
    </row>
    <row r="7180" spans="5:8" ht="13.9" customHeight="1" x14ac:dyDescent="0.4">
      <c r="E7180">
        <v>1988</v>
      </c>
      <c r="F7180">
        <v>6</v>
      </c>
      <c r="G7180">
        <v>3</v>
      </c>
      <c r="H7180">
        <v>251</v>
      </c>
    </row>
    <row r="7181" spans="5:8" ht="13.9" customHeight="1" x14ac:dyDescent="0.4">
      <c r="E7181">
        <v>1986</v>
      </c>
      <c r="F7181">
        <v>7</v>
      </c>
      <c r="G7181">
        <v>7</v>
      </c>
      <c r="H7181">
        <v>253</v>
      </c>
    </row>
    <row r="7182" spans="5:8" ht="13.9" customHeight="1" x14ac:dyDescent="0.4">
      <c r="E7182">
        <v>1986</v>
      </c>
      <c r="F7182">
        <v>7</v>
      </c>
      <c r="G7182">
        <v>22</v>
      </c>
      <c r="H7182">
        <v>253</v>
      </c>
    </row>
    <row r="7183" spans="5:8" ht="13.9" customHeight="1" x14ac:dyDescent="0.4">
      <c r="E7183">
        <v>1988</v>
      </c>
      <c r="F7183">
        <v>7</v>
      </c>
      <c r="G7183">
        <v>10</v>
      </c>
      <c r="H7183">
        <v>253</v>
      </c>
    </row>
    <row r="7184" spans="5:8" ht="13.9" customHeight="1" x14ac:dyDescent="0.4">
      <c r="E7184">
        <v>1990</v>
      </c>
      <c r="F7184">
        <v>7</v>
      </c>
      <c r="G7184">
        <v>16</v>
      </c>
      <c r="H7184">
        <v>253</v>
      </c>
    </row>
    <row r="7185" spans="5:8" ht="13.9" customHeight="1" x14ac:dyDescent="0.4">
      <c r="E7185">
        <v>1992</v>
      </c>
      <c r="F7185">
        <v>7</v>
      </c>
      <c r="G7185">
        <v>1</v>
      </c>
      <c r="H7185">
        <v>253</v>
      </c>
    </row>
    <row r="7186" spans="5:8" ht="13.9" customHeight="1" x14ac:dyDescent="0.4">
      <c r="E7186">
        <v>1958</v>
      </c>
      <c r="F7186">
        <v>5</v>
      </c>
      <c r="G7186">
        <v>18</v>
      </c>
      <c r="H7186">
        <v>161</v>
      </c>
    </row>
    <row r="7187" spans="5:8" ht="13.9" customHeight="1" x14ac:dyDescent="0.4">
      <c r="E7187">
        <v>1989</v>
      </c>
      <c r="F7187">
        <v>6</v>
      </c>
      <c r="G7187">
        <v>16</v>
      </c>
      <c r="H7187">
        <v>251</v>
      </c>
    </row>
    <row r="7188" spans="5:8" ht="13.9" customHeight="1" x14ac:dyDescent="0.4">
      <c r="E7188">
        <v>1989</v>
      </c>
      <c r="F7188">
        <v>6</v>
      </c>
      <c r="G7188">
        <v>25</v>
      </c>
      <c r="H7188">
        <v>251</v>
      </c>
    </row>
    <row r="7189" spans="5:8" ht="13.9" customHeight="1" x14ac:dyDescent="0.4">
      <c r="E7189">
        <v>1969</v>
      </c>
      <c r="F7189">
        <v>5</v>
      </c>
      <c r="G7189">
        <v>2</v>
      </c>
      <c r="H7189">
        <v>161</v>
      </c>
    </row>
    <row r="7190" spans="5:8" ht="13.9" customHeight="1" x14ac:dyDescent="0.4">
      <c r="E7190">
        <v>1991</v>
      </c>
      <c r="F7190">
        <v>6</v>
      </c>
      <c r="G7190">
        <v>14</v>
      </c>
      <c r="H7190">
        <v>251</v>
      </c>
    </row>
    <row r="7191" spans="5:8" ht="13.9" customHeight="1" x14ac:dyDescent="0.4">
      <c r="E7191">
        <v>1992</v>
      </c>
      <c r="F7191">
        <v>6</v>
      </c>
      <c r="G7191">
        <v>12</v>
      </c>
      <c r="H7191">
        <v>251</v>
      </c>
    </row>
    <row r="7192" spans="5:8" ht="13.9" customHeight="1" x14ac:dyDescent="0.4">
      <c r="E7192">
        <v>1983</v>
      </c>
      <c r="F7192">
        <v>7</v>
      </c>
      <c r="G7192">
        <v>27</v>
      </c>
      <c r="H7192">
        <v>255</v>
      </c>
    </row>
    <row r="7193" spans="5:8" ht="13.9" customHeight="1" x14ac:dyDescent="0.4">
      <c r="E7193">
        <v>1992</v>
      </c>
      <c r="F7193">
        <v>6</v>
      </c>
      <c r="G7193">
        <v>17</v>
      </c>
      <c r="H7193">
        <v>252</v>
      </c>
    </row>
    <row r="7194" spans="5:8" ht="13.9" customHeight="1" x14ac:dyDescent="0.4">
      <c r="E7194">
        <v>1983</v>
      </c>
      <c r="F7194">
        <v>6</v>
      </c>
      <c r="G7194">
        <v>24</v>
      </c>
      <c r="H7194">
        <v>253</v>
      </c>
    </row>
    <row r="7195" spans="5:8" ht="13.9" customHeight="1" x14ac:dyDescent="0.4">
      <c r="E7195">
        <v>1988</v>
      </c>
      <c r="F7195">
        <v>7</v>
      </c>
      <c r="G7195">
        <v>6</v>
      </c>
      <c r="H7195">
        <v>255</v>
      </c>
    </row>
    <row r="7196" spans="5:8" ht="13.9" customHeight="1" x14ac:dyDescent="0.4">
      <c r="E7196">
        <v>1989</v>
      </c>
      <c r="F7196">
        <v>7</v>
      </c>
      <c r="G7196">
        <v>8</v>
      </c>
      <c r="H7196">
        <v>255</v>
      </c>
    </row>
    <row r="7197" spans="5:8" ht="13.9" customHeight="1" x14ac:dyDescent="0.4">
      <c r="E7197">
        <v>1969</v>
      </c>
      <c r="F7197">
        <v>5</v>
      </c>
      <c r="G7197">
        <v>13</v>
      </c>
      <c r="H7197">
        <v>161</v>
      </c>
    </row>
    <row r="7198" spans="5:8" ht="13.9" customHeight="1" x14ac:dyDescent="0.4">
      <c r="E7198">
        <v>1992</v>
      </c>
      <c r="F7198">
        <v>7</v>
      </c>
      <c r="G7198">
        <v>16</v>
      </c>
      <c r="H7198">
        <v>255</v>
      </c>
    </row>
    <row r="7199" spans="5:8" ht="13.9" customHeight="1" x14ac:dyDescent="0.4">
      <c r="E7199">
        <v>1986</v>
      </c>
      <c r="F7199">
        <v>6</v>
      </c>
      <c r="G7199">
        <v>2</v>
      </c>
      <c r="H7199">
        <v>254</v>
      </c>
    </row>
    <row r="7200" spans="5:8" ht="13.9" customHeight="1" x14ac:dyDescent="0.4">
      <c r="E7200">
        <v>1993</v>
      </c>
      <c r="F7200">
        <v>7</v>
      </c>
      <c r="G7200">
        <v>22</v>
      </c>
      <c r="H7200">
        <v>255</v>
      </c>
    </row>
    <row r="7201" spans="5:8" ht="13.9" customHeight="1" x14ac:dyDescent="0.4">
      <c r="E7201">
        <v>1992</v>
      </c>
      <c r="F7201">
        <v>8</v>
      </c>
      <c r="G7201">
        <v>31</v>
      </c>
      <c r="H7201">
        <v>252</v>
      </c>
    </row>
    <row r="7202" spans="5:8" ht="13.9" customHeight="1" x14ac:dyDescent="0.4">
      <c r="E7202">
        <v>1985</v>
      </c>
      <c r="F7202">
        <v>7</v>
      </c>
      <c r="G7202">
        <v>2</v>
      </c>
      <c r="H7202">
        <v>256</v>
      </c>
    </row>
    <row r="7203" spans="5:8" ht="13.9" customHeight="1" x14ac:dyDescent="0.4">
      <c r="E7203">
        <v>1993</v>
      </c>
      <c r="F7203">
        <v>8</v>
      </c>
      <c r="G7203">
        <v>22</v>
      </c>
      <c r="H7203">
        <v>255</v>
      </c>
    </row>
    <row r="7204" spans="5:8" ht="13.9" customHeight="1" x14ac:dyDescent="0.4">
      <c r="E7204">
        <v>1988</v>
      </c>
      <c r="F7204">
        <v>8</v>
      </c>
      <c r="G7204">
        <v>16</v>
      </c>
      <c r="H7204">
        <v>256</v>
      </c>
    </row>
    <row r="7205" spans="5:8" ht="13.9" customHeight="1" x14ac:dyDescent="0.4">
      <c r="E7205">
        <v>1993</v>
      </c>
      <c r="F7205">
        <v>7</v>
      </c>
      <c r="G7205">
        <v>12</v>
      </c>
      <c r="H7205">
        <v>256</v>
      </c>
    </row>
    <row r="7206" spans="5:8" ht="13.9" customHeight="1" x14ac:dyDescent="0.4">
      <c r="E7206">
        <v>1984</v>
      </c>
      <c r="F7206">
        <v>7</v>
      </c>
      <c r="G7206">
        <v>5</v>
      </c>
      <c r="H7206">
        <v>257</v>
      </c>
    </row>
    <row r="7207" spans="5:8" ht="13.9" customHeight="1" x14ac:dyDescent="0.4">
      <c r="E7207">
        <v>1986</v>
      </c>
      <c r="F7207">
        <v>6</v>
      </c>
      <c r="G7207">
        <v>17</v>
      </c>
      <c r="H7207">
        <v>254</v>
      </c>
    </row>
    <row r="7208" spans="5:8" ht="13.9" customHeight="1" x14ac:dyDescent="0.4">
      <c r="E7208">
        <v>1978</v>
      </c>
      <c r="F7208">
        <v>9</v>
      </c>
      <c r="G7208">
        <v>1</v>
      </c>
      <c r="H7208">
        <v>190</v>
      </c>
    </row>
    <row r="7209" spans="5:8" ht="13.9" customHeight="1" x14ac:dyDescent="0.4">
      <c r="E7209">
        <v>1989</v>
      </c>
      <c r="F7209">
        <v>6</v>
      </c>
      <c r="G7209">
        <v>9</v>
      </c>
      <c r="H7209">
        <v>254</v>
      </c>
    </row>
    <row r="7210" spans="5:8" ht="13.9" customHeight="1" x14ac:dyDescent="0.4">
      <c r="E7210">
        <v>1988</v>
      </c>
      <c r="F7210">
        <v>7</v>
      </c>
      <c r="G7210">
        <v>29</v>
      </c>
      <c r="H7210">
        <v>258</v>
      </c>
    </row>
    <row r="7211" spans="5:8" ht="13.9" customHeight="1" x14ac:dyDescent="0.4">
      <c r="E7211">
        <v>1969</v>
      </c>
      <c r="F7211">
        <v>5</v>
      </c>
      <c r="G7211">
        <v>30</v>
      </c>
      <c r="H7211">
        <v>161</v>
      </c>
    </row>
    <row r="7212" spans="5:8" ht="13.9" customHeight="1" x14ac:dyDescent="0.4">
      <c r="E7212">
        <v>1990</v>
      </c>
      <c r="F7212">
        <v>8</v>
      </c>
      <c r="G7212">
        <v>9</v>
      </c>
      <c r="H7212">
        <v>256</v>
      </c>
    </row>
    <row r="7213" spans="5:8" ht="13.9" customHeight="1" x14ac:dyDescent="0.4">
      <c r="E7213">
        <v>1993</v>
      </c>
      <c r="F7213">
        <v>7</v>
      </c>
      <c r="G7213">
        <v>8</v>
      </c>
      <c r="H7213">
        <v>258</v>
      </c>
    </row>
    <row r="7214" spans="5:8" ht="13.9" customHeight="1" x14ac:dyDescent="0.4">
      <c r="E7214">
        <v>1982</v>
      </c>
      <c r="F7214">
        <v>7</v>
      </c>
      <c r="G7214">
        <v>19</v>
      </c>
      <c r="H7214">
        <v>259</v>
      </c>
    </row>
    <row r="7215" spans="5:8" ht="13.9" customHeight="1" x14ac:dyDescent="0.4">
      <c r="E7215">
        <v>1983</v>
      </c>
      <c r="F7215">
        <v>7</v>
      </c>
      <c r="G7215">
        <v>31</v>
      </c>
      <c r="H7215">
        <v>259</v>
      </c>
    </row>
    <row r="7216" spans="5:8" ht="13.9" customHeight="1" x14ac:dyDescent="0.4">
      <c r="E7216">
        <v>1992</v>
      </c>
      <c r="F7216">
        <v>8</v>
      </c>
      <c r="G7216">
        <v>10</v>
      </c>
      <c r="H7216">
        <v>258</v>
      </c>
    </row>
    <row r="7217" spans="5:8" ht="13.9" customHeight="1" x14ac:dyDescent="0.4">
      <c r="E7217">
        <v>1982</v>
      </c>
      <c r="F7217">
        <v>6</v>
      </c>
      <c r="G7217">
        <v>1</v>
      </c>
      <c r="H7217">
        <v>255</v>
      </c>
    </row>
    <row r="7218" spans="5:8" ht="13.9" customHeight="1" x14ac:dyDescent="0.4">
      <c r="E7218">
        <v>1984</v>
      </c>
      <c r="F7218">
        <v>7</v>
      </c>
      <c r="G7218">
        <v>28</v>
      </c>
      <c r="H7218">
        <v>259</v>
      </c>
    </row>
    <row r="7219" spans="5:8" ht="13.9" customHeight="1" x14ac:dyDescent="0.4">
      <c r="E7219">
        <v>1985</v>
      </c>
      <c r="F7219">
        <v>6</v>
      </c>
      <c r="G7219">
        <v>27</v>
      </c>
      <c r="H7219">
        <v>255</v>
      </c>
    </row>
    <row r="7220" spans="5:8" ht="13.9" customHeight="1" x14ac:dyDescent="0.4">
      <c r="E7220">
        <v>1985</v>
      </c>
      <c r="F7220">
        <v>6</v>
      </c>
      <c r="G7220">
        <v>30</v>
      </c>
      <c r="H7220">
        <v>255</v>
      </c>
    </row>
    <row r="7221" spans="5:8" ht="13.9" customHeight="1" x14ac:dyDescent="0.4">
      <c r="E7221">
        <v>1970</v>
      </c>
      <c r="F7221">
        <v>5</v>
      </c>
      <c r="G7221">
        <v>11</v>
      </c>
      <c r="H7221">
        <v>161</v>
      </c>
    </row>
    <row r="7222" spans="5:8" ht="13.9" customHeight="1" x14ac:dyDescent="0.4">
      <c r="E7222">
        <v>1993</v>
      </c>
      <c r="F7222">
        <v>6</v>
      </c>
      <c r="G7222">
        <v>9</v>
      </c>
      <c r="H7222">
        <v>255</v>
      </c>
    </row>
    <row r="7223" spans="5:8" ht="13.9" customHeight="1" x14ac:dyDescent="0.4">
      <c r="E7223">
        <v>1991</v>
      </c>
      <c r="F7223">
        <v>6</v>
      </c>
      <c r="G7223">
        <v>19</v>
      </c>
      <c r="H7223">
        <v>257</v>
      </c>
    </row>
    <row r="7224" spans="5:8" ht="13.9" customHeight="1" x14ac:dyDescent="0.4">
      <c r="E7224">
        <v>1986</v>
      </c>
      <c r="F7224">
        <v>6</v>
      </c>
      <c r="G7224">
        <v>20</v>
      </c>
      <c r="H7224">
        <v>258</v>
      </c>
    </row>
    <row r="7225" spans="5:8" ht="13.9" customHeight="1" x14ac:dyDescent="0.4">
      <c r="E7225">
        <v>1973</v>
      </c>
      <c r="F7225">
        <v>7</v>
      </c>
      <c r="G7225">
        <v>1</v>
      </c>
      <c r="H7225">
        <v>260</v>
      </c>
    </row>
    <row r="7226" spans="5:8" ht="13.9" customHeight="1" x14ac:dyDescent="0.4">
      <c r="E7226">
        <v>1973</v>
      </c>
      <c r="F7226">
        <v>7</v>
      </c>
      <c r="G7226">
        <v>20</v>
      </c>
      <c r="H7226">
        <v>260</v>
      </c>
    </row>
    <row r="7227" spans="5:8" ht="13.9" customHeight="1" x14ac:dyDescent="0.4">
      <c r="E7227">
        <v>1974</v>
      </c>
      <c r="F7227">
        <v>7</v>
      </c>
      <c r="G7227">
        <v>21</v>
      </c>
      <c r="H7227">
        <v>260</v>
      </c>
    </row>
    <row r="7228" spans="5:8" ht="13.9" customHeight="1" x14ac:dyDescent="0.4">
      <c r="E7228">
        <v>1983</v>
      </c>
      <c r="F7228">
        <v>8</v>
      </c>
      <c r="G7228">
        <v>10</v>
      </c>
      <c r="H7228">
        <v>259</v>
      </c>
    </row>
    <row r="7229" spans="5:8" ht="13.9" customHeight="1" x14ac:dyDescent="0.4">
      <c r="E7229">
        <v>1974</v>
      </c>
      <c r="F7229">
        <v>8</v>
      </c>
      <c r="G7229">
        <v>3</v>
      </c>
      <c r="H7229">
        <v>260</v>
      </c>
    </row>
    <row r="7230" spans="5:8" ht="13.9" customHeight="1" x14ac:dyDescent="0.4">
      <c r="E7230">
        <v>1971</v>
      </c>
      <c r="F7230">
        <v>5</v>
      </c>
      <c r="G7230">
        <v>21</v>
      </c>
      <c r="H7230">
        <v>161</v>
      </c>
    </row>
    <row r="7231" spans="5:8" ht="13.9" customHeight="1" x14ac:dyDescent="0.4">
      <c r="E7231">
        <v>1984</v>
      </c>
      <c r="F7231">
        <v>6</v>
      </c>
      <c r="G7231">
        <v>28</v>
      </c>
      <c r="H7231">
        <v>259</v>
      </c>
    </row>
    <row r="7232" spans="5:8" ht="13.9" customHeight="1" x14ac:dyDescent="0.4">
      <c r="E7232">
        <v>1988</v>
      </c>
      <c r="F7232">
        <v>6</v>
      </c>
      <c r="G7232">
        <v>4</v>
      </c>
      <c r="H7232">
        <v>259</v>
      </c>
    </row>
    <row r="7233" spans="5:8" ht="13.9" customHeight="1" x14ac:dyDescent="0.4">
      <c r="E7233">
        <v>1989</v>
      </c>
      <c r="F7233">
        <v>6</v>
      </c>
      <c r="G7233">
        <v>10</v>
      </c>
      <c r="H7233">
        <v>259</v>
      </c>
    </row>
    <row r="7234" spans="5:8" ht="13.9" customHeight="1" x14ac:dyDescent="0.4">
      <c r="E7234">
        <v>1975</v>
      </c>
      <c r="F7234">
        <v>7</v>
      </c>
      <c r="G7234">
        <v>10</v>
      </c>
      <c r="H7234">
        <v>260</v>
      </c>
    </row>
    <row r="7235" spans="5:8" ht="13.9" customHeight="1" x14ac:dyDescent="0.4">
      <c r="E7235">
        <v>1974</v>
      </c>
      <c r="F7235">
        <v>8</v>
      </c>
      <c r="G7235">
        <v>11</v>
      </c>
      <c r="H7235">
        <v>260</v>
      </c>
    </row>
    <row r="7236" spans="5:8" ht="13.9" customHeight="1" x14ac:dyDescent="0.4">
      <c r="E7236">
        <v>1990</v>
      </c>
      <c r="F7236">
        <v>5</v>
      </c>
      <c r="G7236">
        <v>29</v>
      </c>
      <c r="H7236">
        <v>161</v>
      </c>
    </row>
    <row r="7237" spans="5:8" ht="13.9" customHeight="1" x14ac:dyDescent="0.4">
      <c r="E7237">
        <v>1973</v>
      </c>
      <c r="F7237">
        <v>6</v>
      </c>
      <c r="G7237">
        <v>11</v>
      </c>
      <c r="H7237">
        <v>260</v>
      </c>
    </row>
    <row r="7238" spans="5:8" ht="13.9" customHeight="1" x14ac:dyDescent="0.4">
      <c r="E7238">
        <v>1976</v>
      </c>
      <c r="F7238">
        <v>7</v>
      </c>
      <c r="G7238">
        <v>2</v>
      </c>
      <c r="H7238">
        <v>260</v>
      </c>
    </row>
    <row r="7239" spans="5:8" ht="13.9" customHeight="1" x14ac:dyDescent="0.4">
      <c r="E7239">
        <v>1976</v>
      </c>
      <c r="F7239">
        <v>7</v>
      </c>
      <c r="G7239">
        <v>7</v>
      </c>
      <c r="H7239">
        <v>260</v>
      </c>
    </row>
    <row r="7240" spans="5:8" ht="13.9" customHeight="1" x14ac:dyDescent="0.4">
      <c r="E7240">
        <v>1983</v>
      </c>
      <c r="F7240">
        <v>5</v>
      </c>
      <c r="G7240">
        <v>25</v>
      </c>
      <c r="H7240">
        <v>162</v>
      </c>
    </row>
    <row r="7241" spans="5:8" ht="13.9" customHeight="1" x14ac:dyDescent="0.4">
      <c r="E7241">
        <v>1973</v>
      </c>
      <c r="F7241">
        <v>6</v>
      </c>
      <c r="G7241">
        <v>14</v>
      </c>
      <c r="H7241">
        <v>260</v>
      </c>
    </row>
    <row r="7242" spans="5:8" ht="13.9" customHeight="1" x14ac:dyDescent="0.4">
      <c r="E7242">
        <v>1973</v>
      </c>
      <c r="F7242">
        <v>6</v>
      </c>
      <c r="G7242">
        <v>27</v>
      </c>
      <c r="H7242">
        <v>260</v>
      </c>
    </row>
    <row r="7243" spans="5:8" ht="13.9" customHeight="1" x14ac:dyDescent="0.4">
      <c r="E7243">
        <v>1975</v>
      </c>
      <c r="F7243">
        <v>6</v>
      </c>
      <c r="G7243">
        <v>6</v>
      </c>
      <c r="H7243">
        <v>260</v>
      </c>
    </row>
    <row r="7244" spans="5:8" ht="13.9" customHeight="1" x14ac:dyDescent="0.4">
      <c r="E7244">
        <v>1977</v>
      </c>
      <c r="F7244">
        <v>7</v>
      </c>
      <c r="G7244">
        <v>8</v>
      </c>
      <c r="H7244">
        <v>260</v>
      </c>
    </row>
    <row r="7245" spans="5:8" ht="13.9" customHeight="1" x14ac:dyDescent="0.4">
      <c r="E7245">
        <v>1977</v>
      </c>
      <c r="F7245">
        <v>7</v>
      </c>
      <c r="G7245">
        <v>17</v>
      </c>
      <c r="H7245">
        <v>260</v>
      </c>
    </row>
    <row r="7246" spans="5:8" ht="13.9" customHeight="1" x14ac:dyDescent="0.4">
      <c r="E7246">
        <v>1977</v>
      </c>
      <c r="F7246">
        <v>7</v>
      </c>
      <c r="G7246">
        <v>19</v>
      </c>
      <c r="H7246">
        <v>260</v>
      </c>
    </row>
    <row r="7247" spans="5:8" ht="13.9" customHeight="1" x14ac:dyDescent="0.4">
      <c r="E7247">
        <v>1977</v>
      </c>
      <c r="F7247">
        <v>7</v>
      </c>
      <c r="G7247">
        <v>20</v>
      </c>
      <c r="H7247">
        <v>260</v>
      </c>
    </row>
    <row r="7248" spans="5:8" ht="13.9" customHeight="1" x14ac:dyDescent="0.4">
      <c r="E7248">
        <v>1977</v>
      </c>
      <c r="F7248">
        <v>7</v>
      </c>
      <c r="G7248">
        <v>24</v>
      </c>
      <c r="H7248">
        <v>260</v>
      </c>
    </row>
    <row r="7249" spans="5:8" ht="13.9" customHeight="1" x14ac:dyDescent="0.4">
      <c r="E7249">
        <v>1975</v>
      </c>
      <c r="F7249">
        <v>8</v>
      </c>
      <c r="G7249">
        <v>9</v>
      </c>
      <c r="H7249">
        <v>260</v>
      </c>
    </row>
    <row r="7250" spans="5:8" ht="13.9" customHeight="1" x14ac:dyDescent="0.4">
      <c r="E7250">
        <v>1977</v>
      </c>
      <c r="F7250">
        <v>8</v>
      </c>
      <c r="G7250">
        <v>7</v>
      </c>
      <c r="H7250">
        <v>260</v>
      </c>
    </row>
    <row r="7251" spans="5:8" ht="13.9" customHeight="1" x14ac:dyDescent="0.4">
      <c r="E7251">
        <v>1992</v>
      </c>
      <c r="F7251">
        <v>5</v>
      </c>
      <c r="G7251">
        <v>16</v>
      </c>
      <c r="H7251">
        <v>163</v>
      </c>
    </row>
    <row r="7252" spans="5:8" ht="13.9" customHeight="1" x14ac:dyDescent="0.4">
      <c r="E7252">
        <v>1993</v>
      </c>
      <c r="F7252">
        <v>5</v>
      </c>
      <c r="G7252">
        <v>7</v>
      </c>
      <c r="H7252">
        <v>164</v>
      </c>
    </row>
    <row r="7253" spans="5:8" ht="13.9" customHeight="1" x14ac:dyDescent="0.4">
      <c r="E7253">
        <v>1975</v>
      </c>
      <c r="F7253">
        <v>6</v>
      </c>
      <c r="G7253">
        <v>10</v>
      </c>
      <c r="H7253">
        <v>260</v>
      </c>
    </row>
    <row r="7254" spans="5:8" ht="13.9" customHeight="1" x14ac:dyDescent="0.4">
      <c r="E7254">
        <v>1978</v>
      </c>
      <c r="F7254">
        <v>7</v>
      </c>
      <c r="G7254">
        <v>19</v>
      </c>
      <c r="H7254">
        <v>260</v>
      </c>
    </row>
    <row r="7255" spans="5:8" ht="13.9" customHeight="1" x14ac:dyDescent="0.4">
      <c r="E7255">
        <v>1978</v>
      </c>
      <c r="F7255">
        <v>7</v>
      </c>
      <c r="G7255">
        <v>25</v>
      </c>
      <c r="H7255">
        <v>260</v>
      </c>
    </row>
    <row r="7256" spans="5:8" ht="13.9" customHeight="1" x14ac:dyDescent="0.4">
      <c r="E7256">
        <v>1977</v>
      </c>
      <c r="F7256">
        <v>8</v>
      </c>
      <c r="G7256">
        <v>18</v>
      </c>
      <c r="H7256">
        <v>260</v>
      </c>
    </row>
    <row r="7257" spans="5:8" ht="13.9" customHeight="1" x14ac:dyDescent="0.4">
      <c r="E7257">
        <v>1978</v>
      </c>
      <c r="F7257">
        <v>8</v>
      </c>
      <c r="G7257">
        <v>10</v>
      </c>
      <c r="H7257">
        <v>260</v>
      </c>
    </row>
    <row r="7258" spans="5:8" ht="13.9" customHeight="1" x14ac:dyDescent="0.4">
      <c r="E7258">
        <v>1991</v>
      </c>
      <c r="F7258">
        <v>5</v>
      </c>
      <c r="G7258">
        <v>12</v>
      </c>
      <c r="H7258">
        <v>166</v>
      </c>
    </row>
    <row r="7259" spans="5:8" ht="13.9" customHeight="1" x14ac:dyDescent="0.4">
      <c r="E7259">
        <v>1979</v>
      </c>
      <c r="F7259">
        <v>7</v>
      </c>
      <c r="G7259">
        <v>12</v>
      </c>
      <c r="H7259">
        <v>260</v>
      </c>
    </row>
    <row r="7260" spans="5:8" ht="13.9" customHeight="1" x14ac:dyDescent="0.4">
      <c r="E7260">
        <v>1978</v>
      </c>
      <c r="F7260">
        <v>8</v>
      </c>
      <c r="G7260">
        <v>12</v>
      </c>
      <c r="H7260">
        <v>260</v>
      </c>
    </row>
    <row r="7261" spans="5:8" ht="13.9" customHeight="1" x14ac:dyDescent="0.4">
      <c r="E7261">
        <v>1979</v>
      </c>
      <c r="F7261">
        <v>8</v>
      </c>
      <c r="G7261">
        <v>3</v>
      </c>
      <c r="H7261">
        <v>260</v>
      </c>
    </row>
    <row r="7262" spans="5:8" ht="13.9" customHeight="1" x14ac:dyDescent="0.4">
      <c r="E7262">
        <v>1979</v>
      </c>
      <c r="F7262">
        <v>8</v>
      </c>
      <c r="G7262">
        <v>6</v>
      </c>
      <c r="H7262">
        <v>260</v>
      </c>
    </row>
    <row r="7263" spans="5:8" ht="13.9" customHeight="1" x14ac:dyDescent="0.4">
      <c r="E7263">
        <v>1975</v>
      </c>
      <c r="F7263">
        <v>6</v>
      </c>
      <c r="G7263">
        <v>24</v>
      </c>
      <c r="H7263">
        <v>260</v>
      </c>
    </row>
    <row r="7264" spans="5:8" ht="13.9" customHeight="1" x14ac:dyDescent="0.4">
      <c r="E7264">
        <v>1976</v>
      </c>
      <c r="F7264">
        <v>6</v>
      </c>
      <c r="G7264">
        <v>16</v>
      </c>
      <c r="H7264">
        <v>260</v>
      </c>
    </row>
    <row r="7265" spans="5:8" ht="13.9" customHeight="1" x14ac:dyDescent="0.4">
      <c r="E7265">
        <v>1980</v>
      </c>
      <c r="F7265">
        <v>7</v>
      </c>
      <c r="G7265">
        <v>8</v>
      </c>
      <c r="H7265">
        <v>260</v>
      </c>
    </row>
    <row r="7266" spans="5:8" ht="13.9" customHeight="1" x14ac:dyDescent="0.4">
      <c r="E7266">
        <v>1980</v>
      </c>
      <c r="F7266">
        <v>7</v>
      </c>
      <c r="G7266">
        <v>9</v>
      </c>
      <c r="H7266">
        <v>260</v>
      </c>
    </row>
    <row r="7267" spans="5:8" ht="13.9" customHeight="1" x14ac:dyDescent="0.4">
      <c r="E7267">
        <v>1980</v>
      </c>
      <c r="F7267">
        <v>7</v>
      </c>
      <c r="G7267">
        <v>29</v>
      </c>
      <c r="H7267">
        <v>260</v>
      </c>
    </row>
    <row r="7268" spans="5:8" ht="13.9" customHeight="1" x14ac:dyDescent="0.4">
      <c r="E7268">
        <v>1980</v>
      </c>
      <c r="F7268">
        <v>9</v>
      </c>
      <c r="G7268">
        <v>2</v>
      </c>
      <c r="H7268">
        <v>190</v>
      </c>
    </row>
    <row r="7269" spans="5:8" ht="13.9" customHeight="1" x14ac:dyDescent="0.4">
      <c r="E7269">
        <v>1981</v>
      </c>
      <c r="F7269">
        <v>7</v>
      </c>
      <c r="G7269">
        <v>14</v>
      </c>
      <c r="H7269">
        <v>260</v>
      </c>
    </row>
    <row r="7270" spans="5:8" ht="13.9" customHeight="1" x14ac:dyDescent="0.4">
      <c r="E7270">
        <v>1981</v>
      </c>
      <c r="F7270">
        <v>7</v>
      </c>
      <c r="G7270">
        <v>18</v>
      </c>
      <c r="H7270">
        <v>260</v>
      </c>
    </row>
    <row r="7271" spans="5:8" ht="13.9" customHeight="1" x14ac:dyDescent="0.4">
      <c r="E7271">
        <v>1981</v>
      </c>
      <c r="F7271">
        <v>7</v>
      </c>
      <c r="G7271">
        <v>26</v>
      </c>
      <c r="H7271">
        <v>260</v>
      </c>
    </row>
    <row r="7272" spans="5:8" ht="13.9" customHeight="1" x14ac:dyDescent="0.4">
      <c r="E7272">
        <v>1981</v>
      </c>
      <c r="F7272">
        <v>7</v>
      </c>
      <c r="G7272">
        <v>30</v>
      </c>
      <c r="H7272">
        <v>260</v>
      </c>
    </row>
    <row r="7273" spans="5:8" ht="13.9" customHeight="1" x14ac:dyDescent="0.4">
      <c r="E7273">
        <v>1979</v>
      </c>
      <c r="F7273">
        <v>8</v>
      </c>
      <c r="G7273">
        <v>10</v>
      </c>
      <c r="H7273">
        <v>260</v>
      </c>
    </row>
    <row r="7274" spans="5:8" ht="13.9" customHeight="1" x14ac:dyDescent="0.4">
      <c r="E7274">
        <v>1985</v>
      </c>
      <c r="F7274">
        <v>8</v>
      </c>
      <c r="G7274">
        <v>5</v>
      </c>
      <c r="H7274">
        <v>260</v>
      </c>
    </row>
    <row r="7275" spans="5:8" ht="13.9" customHeight="1" x14ac:dyDescent="0.4">
      <c r="E7275">
        <v>1988</v>
      </c>
      <c r="F7275">
        <v>7</v>
      </c>
      <c r="G7275">
        <v>1</v>
      </c>
      <c r="H7275">
        <v>260</v>
      </c>
    </row>
    <row r="7276" spans="5:8" ht="13.9" customHeight="1" x14ac:dyDescent="0.4">
      <c r="E7276">
        <v>1988</v>
      </c>
      <c r="F7276">
        <v>7</v>
      </c>
      <c r="G7276">
        <v>16</v>
      </c>
      <c r="H7276">
        <v>260</v>
      </c>
    </row>
    <row r="7277" spans="5:8" ht="13.9" customHeight="1" x14ac:dyDescent="0.4">
      <c r="E7277">
        <v>1986</v>
      </c>
      <c r="F7277">
        <v>8</v>
      </c>
      <c r="G7277">
        <v>8</v>
      </c>
      <c r="H7277">
        <v>260</v>
      </c>
    </row>
    <row r="7278" spans="5:8" ht="13.9" customHeight="1" x14ac:dyDescent="0.4">
      <c r="E7278">
        <v>1977</v>
      </c>
      <c r="F7278">
        <v>6</v>
      </c>
      <c r="G7278">
        <v>6</v>
      </c>
      <c r="H7278">
        <v>260</v>
      </c>
    </row>
    <row r="7279" spans="5:8" ht="13.9" customHeight="1" x14ac:dyDescent="0.4">
      <c r="E7279">
        <v>1977</v>
      </c>
      <c r="F7279">
        <v>6</v>
      </c>
      <c r="G7279">
        <v>22</v>
      </c>
      <c r="H7279">
        <v>260</v>
      </c>
    </row>
    <row r="7280" spans="5:8" ht="13.9" customHeight="1" x14ac:dyDescent="0.4">
      <c r="E7280">
        <v>1977</v>
      </c>
      <c r="F7280">
        <v>6</v>
      </c>
      <c r="G7280">
        <v>26</v>
      </c>
      <c r="H7280">
        <v>260</v>
      </c>
    </row>
    <row r="7281" spans="5:8" ht="13.9" customHeight="1" x14ac:dyDescent="0.4">
      <c r="E7281">
        <v>1978</v>
      </c>
      <c r="F7281">
        <v>6</v>
      </c>
      <c r="G7281">
        <v>18</v>
      </c>
      <c r="H7281">
        <v>260</v>
      </c>
    </row>
    <row r="7282" spans="5:8" ht="13.9" customHeight="1" x14ac:dyDescent="0.4">
      <c r="E7282">
        <v>1991</v>
      </c>
      <c r="F7282">
        <v>7</v>
      </c>
      <c r="G7282">
        <v>6</v>
      </c>
      <c r="H7282">
        <v>260</v>
      </c>
    </row>
    <row r="7283" spans="5:8" ht="13.9" customHeight="1" x14ac:dyDescent="0.4">
      <c r="E7283">
        <v>1991</v>
      </c>
      <c r="F7283">
        <v>7</v>
      </c>
      <c r="G7283">
        <v>16</v>
      </c>
      <c r="H7283">
        <v>260</v>
      </c>
    </row>
    <row r="7284" spans="5:8" ht="13.9" customHeight="1" x14ac:dyDescent="0.4">
      <c r="E7284">
        <v>1980</v>
      </c>
      <c r="F7284">
        <v>6</v>
      </c>
      <c r="G7284">
        <v>18</v>
      </c>
      <c r="H7284">
        <v>260</v>
      </c>
    </row>
    <row r="7285" spans="5:8" ht="13.9" customHeight="1" x14ac:dyDescent="0.4">
      <c r="E7285">
        <v>1993</v>
      </c>
      <c r="F7285">
        <v>7</v>
      </c>
      <c r="G7285">
        <v>11</v>
      </c>
      <c r="H7285">
        <v>260</v>
      </c>
    </row>
    <row r="7286" spans="5:8" ht="13.9" customHeight="1" x14ac:dyDescent="0.4">
      <c r="E7286">
        <v>1949</v>
      </c>
      <c r="F7286">
        <v>7</v>
      </c>
      <c r="G7286">
        <v>28</v>
      </c>
      <c r="H7286">
        <v>261</v>
      </c>
    </row>
    <row r="7287" spans="5:8" ht="13.9" customHeight="1" x14ac:dyDescent="0.4">
      <c r="E7287">
        <v>1988</v>
      </c>
      <c r="F7287">
        <v>8</v>
      </c>
      <c r="G7287">
        <v>4</v>
      </c>
      <c r="H7287">
        <v>260</v>
      </c>
    </row>
    <row r="7288" spans="5:8" ht="13.9" customHeight="1" x14ac:dyDescent="0.4">
      <c r="E7288">
        <v>1949</v>
      </c>
      <c r="F7288">
        <v>8</v>
      </c>
      <c r="G7288">
        <v>13</v>
      </c>
      <c r="H7288">
        <v>261</v>
      </c>
    </row>
    <row r="7289" spans="5:8" ht="13.9" customHeight="1" x14ac:dyDescent="0.4">
      <c r="E7289">
        <v>1980</v>
      </c>
      <c r="F7289">
        <v>6</v>
      </c>
      <c r="G7289">
        <v>26</v>
      </c>
      <c r="H7289">
        <v>260</v>
      </c>
    </row>
    <row r="7290" spans="5:8" ht="13.9" customHeight="1" x14ac:dyDescent="0.4">
      <c r="E7290">
        <v>1950</v>
      </c>
      <c r="F7290">
        <v>8</v>
      </c>
      <c r="G7290">
        <v>25</v>
      </c>
      <c r="H7290">
        <v>261</v>
      </c>
    </row>
    <row r="7291" spans="5:8" ht="13.9" customHeight="1" x14ac:dyDescent="0.4">
      <c r="E7291">
        <v>1952</v>
      </c>
      <c r="F7291">
        <v>8</v>
      </c>
      <c r="G7291">
        <v>5</v>
      </c>
      <c r="H7291">
        <v>261</v>
      </c>
    </row>
    <row r="7292" spans="5:8" ht="13.9" customHeight="1" x14ac:dyDescent="0.4">
      <c r="E7292">
        <v>1989</v>
      </c>
      <c r="F7292">
        <v>6</v>
      </c>
      <c r="G7292">
        <v>11</v>
      </c>
      <c r="H7292">
        <v>260</v>
      </c>
    </row>
    <row r="7293" spans="5:8" ht="13.9" customHeight="1" x14ac:dyDescent="0.4">
      <c r="E7293">
        <v>1990</v>
      </c>
      <c r="F7293">
        <v>6</v>
      </c>
      <c r="G7293">
        <v>6</v>
      </c>
      <c r="H7293">
        <v>260</v>
      </c>
    </row>
    <row r="7294" spans="5:8" ht="13.9" customHeight="1" x14ac:dyDescent="0.4">
      <c r="E7294">
        <v>1952</v>
      </c>
      <c r="F7294">
        <v>8</v>
      </c>
      <c r="G7294">
        <v>10</v>
      </c>
      <c r="H7294">
        <v>261</v>
      </c>
    </row>
    <row r="7295" spans="5:8" ht="13.9" customHeight="1" x14ac:dyDescent="0.4">
      <c r="E7295">
        <v>1991</v>
      </c>
      <c r="F7295">
        <v>6</v>
      </c>
      <c r="G7295">
        <v>23</v>
      </c>
      <c r="H7295">
        <v>260</v>
      </c>
    </row>
    <row r="7296" spans="5:8" ht="13.9" customHeight="1" x14ac:dyDescent="0.4">
      <c r="E7296">
        <v>1953</v>
      </c>
      <c r="F7296">
        <v>8</v>
      </c>
      <c r="G7296">
        <v>1</v>
      </c>
      <c r="H7296">
        <v>261</v>
      </c>
    </row>
    <row r="7297" spans="5:8" ht="13.9" customHeight="1" x14ac:dyDescent="0.4">
      <c r="E7297">
        <v>1954</v>
      </c>
      <c r="F7297">
        <v>8</v>
      </c>
      <c r="G7297">
        <v>2</v>
      </c>
      <c r="H7297">
        <v>261</v>
      </c>
    </row>
    <row r="7298" spans="5:8" ht="13.9" customHeight="1" x14ac:dyDescent="0.4">
      <c r="E7298">
        <v>1993</v>
      </c>
      <c r="F7298">
        <v>5</v>
      </c>
      <c r="G7298">
        <v>31</v>
      </c>
      <c r="H7298">
        <v>166</v>
      </c>
    </row>
    <row r="7299" spans="5:8" ht="13.9" customHeight="1" x14ac:dyDescent="0.4">
      <c r="E7299">
        <v>1991</v>
      </c>
      <c r="F7299">
        <v>6</v>
      </c>
      <c r="G7299">
        <v>25</v>
      </c>
      <c r="H7299">
        <v>260</v>
      </c>
    </row>
    <row r="7300" spans="5:8" ht="13.9" customHeight="1" x14ac:dyDescent="0.4">
      <c r="E7300">
        <v>1992</v>
      </c>
      <c r="F7300">
        <v>6</v>
      </c>
      <c r="G7300">
        <v>30</v>
      </c>
      <c r="H7300">
        <v>260</v>
      </c>
    </row>
    <row r="7301" spans="5:8" ht="13.9" customHeight="1" x14ac:dyDescent="0.4">
      <c r="E7301">
        <v>1955</v>
      </c>
      <c r="F7301">
        <v>7</v>
      </c>
      <c r="G7301">
        <v>15</v>
      </c>
      <c r="H7301">
        <v>261</v>
      </c>
    </row>
    <row r="7302" spans="5:8" ht="13.9" customHeight="1" x14ac:dyDescent="0.4">
      <c r="E7302">
        <v>1954</v>
      </c>
      <c r="F7302">
        <v>8</v>
      </c>
      <c r="G7302">
        <v>5</v>
      </c>
      <c r="H7302">
        <v>261</v>
      </c>
    </row>
    <row r="7303" spans="5:8" ht="13.9" customHeight="1" x14ac:dyDescent="0.4">
      <c r="E7303">
        <v>1955</v>
      </c>
      <c r="F7303">
        <v>8</v>
      </c>
      <c r="G7303">
        <v>14</v>
      </c>
      <c r="H7303">
        <v>261</v>
      </c>
    </row>
    <row r="7304" spans="5:8" ht="13.9" customHeight="1" x14ac:dyDescent="0.4">
      <c r="E7304">
        <v>1956</v>
      </c>
      <c r="F7304">
        <v>7</v>
      </c>
      <c r="G7304">
        <v>12</v>
      </c>
      <c r="H7304">
        <v>261</v>
      </c>
    </row>
    <row r="7305" spans="5:8" ht="13.9" customHeight="1" x14ac:dyDescent="0.4">
      <c r="E7305">
        <v>1956</v>
      </c>
      <c r="F7305">
        <v>7</v>
      </c>
      <c r="G7305">
        <v>15</v>
      </c>
      <c r="H7305">
        <v>261</v>
      </c>
    </row>
    <row r="7306" spans="5:8" ht="13.9" customHeight="1" x14ac:dyDescent="0.4">
      <c r="E7306">
        <v>1955</v>
      </c>
      <c r="F7306">
        <v>8</v>
      </c>
      <c r="G7306">
        <v>22</v>
      </c>
      <c r="H7306">
        <v>261</v>
      </c>
    </row>
    <row r="7307" spans="5:8" ht="13.9" customHeight="1" x14ac:dyDescent="0.4">
      <c r="E7307">
        <v>1994</v>
      </c>
      <c r="F7307">
        <v>5</v>
      </c>
      <c r="G7307">
        <v>22</v>
      </c>
      <c r="H7307">
        <v>166</v>
      </c>
    </row>
    <row r="7308" spans="5:8" ht="13.9" customHeight="1" x14ac:dyDescent="0.4">
      <c r="E7308">
        <v>1957</v>
      </c>
      <c r="F7308">
        <v>7</v>
      </c>
      <c r="G7308">
        <v>5</v>
      </c>
      <c r="H7308">
        <v>261</v>
      </c>
    </row>
    <row r="7309" spans="5:8" ht="13.9" customHeight="1" x14ac:dyDescent="0.4">
      <c r="E7309">
        <v>1957</v>
      </c>
      <c r="F7309">
        <v>7</v>
      </c>
      <c r="G7309">
        <v>7</v>
      </c>
      <c r="H7309">
        <v>261</v>
      </c>
    </row>
    <row r="7310" spans="5:8" ht="13.9" customHeight="1" x14ac:dyDescent="0.4">
      <c r="E7310">
        <v>1957</v>
      </c>
      <c r="F7310">
        <v>7</v>
      </c>
      <c r="G7310">
        <v>13</v>
      </c>
      <c r="H7310">
        <v>261</v>
      </c>
    </row>
    <row r="7311" spans="5:8" ht="13.9" customHeight="1" x14ac:dyDescent="0.4">
      <c r="E7311">
        <v>1957</v>
      </c>
      <c r="F7311">
        <v>7</v>
      </c>
      <c r="G7311">
        <v>17</v>
      </c>
      <c r="H7311">
        <v>261</v>
      </c>
    </row>
    <row r="7312" spans="5:8" ht="13.9" customHeight="1" x14ac:dyDescent="0.4">
      <c r="E7312">
        <v>1951</v>
      </c>
      <c r="F7312">
        <v>6</v>
      </c>
      <c r="G7312">
        <v>12</v>
      </c>
      <c r="H7312">
        <v>261</v>
      </c>
    </row>
    <row r="7313" spans="5:8" ht="13.9" customHeight="1" x14ac:dyDescent="0.4">
      <c r="E7313">
        <v>1953</v>
      </c>
      <c r="F7313">
        <v>6</v>
      </c>
      <c r="G7313">
        <v>18</v>
      </c>
      <c r="H7313">
        <v>261</v>
      </c>
    </row>
    <row r="7314" spans="5:8" ht="13.9" customHeight="1" x14ac:dyDescent="0.4">
      <c r="E7314">
        <v>1958</v>
      </c>
      <c r="F7314">
        <v>7</v>
      </c>
      <c r="G7314">
        <v>11</v>
      </c>
      <c r="H7314">
        <v>261</v>
      </c>
    </row>
    <row r="7315" spans="5:8" ht="13.9" customHeight="1" x14ac:dyDescent="0.4">
      <c r="E7315">
        <v>1958</v>
      </c>
      <c r="F7315">
        <v>7</v>
      </c>
      <c r="G7315">
        <v>13</v>
      </c>
      <c r="H7315">
        <v>261</v>
      </c>
    </row>
    <row r="7316" spans="5:8" ht="13.9" customHeight="1" x14ac:dyDescent="0.4">
      <c r="E7316">
        <v>1969</v>
      </c>
      <c r="F7316">
        <v>7</v>
      </c>
      <c r="G7316">
        <v>19</v>
      </c>
      <c r="H7316">
        <v>261</v>
      </c>
    </row>
    <row r="7317" spans="5:8" ht="13.9" customHeight="1" x14ac:dyDescent="0.4">
      <c r="E7317">
        <v>1956</v>
      </c>
      <c r="F7317">
        <v>8</v>
      </c>
      <c r="G7317">
        <v>1</v>
      </c>
      <c r="H7317">
        <v>261</v>
      </c>
    </row>
    <row r="7318" spans="5:8" ht="13.9" customHeight="1" x14ac:dyDescent="0.4">
      <c r="E7318">
        <v>1969</v>
      </c>
      <c r="F7318">
        <v>8</v>
      </c>
      <c r="G7318">
        <v>8</v>
      </c>
      <c r="H7318">
        <v>261</v>
      </c>
    </row>
    <row r="7319" spans="5:8" ht="13.9" customHeight="1" x14ac:dyDescent="0.4">
      <c r="E7319">
        <v>1969</v>
      </c>
      <c r="F7319">
        <v>8</v>
      </c>
      <c r="G7319">
        <v>10</v>
      </c>
      <c r="H7319">
        <v>261</v>
      </c>
    </row>
    <row r="7320" spans="5:8" ht="13.9" customHeight="1" x14ac:dyDescent="0.4">
      <c r="E7320">
        <v>1953</v>
      </c>
      <c r="F7320">
        <v>6</v>
      </c>
      <c r="G7320">
        <v>23</v>
      </c>
      <c r="H7320">
        <v>261</v>
      </c>
    </row>
    <row r="7321" spans="5:8" ht="13.9" customHeight="1" x14ac:dyDescent="0.4">
      <c r="E7321">
        <v>1970</v>
      </c>
      <c r="F7321">
        <v>7</v>
      </c>
      <c r="G7321">
        <v>6</v>
      </c>
      <c r="H7321">
        <v>261</v>
      </c>
    </row>
    <row r="7322" spans="5:8" ht="13.9" customHeight="1" x14ac:dyDescent="0.4">
      <c r="E7322">
        <v>1969</v>
      </c>
      <c r="F7322">
        <v>8</v>
      </c>
      <c r="G7322">
        <v>11</v>
      </c>
      <c r="H7322">
        <v>261</v>
      </c>
    </row>
    <row r="7323" spans="5:8" ht="13.9" customHeight="1" x14ac:dyDescent="0.4">
      <c r="E7323">
        <v>1970</v>
      </c>
      <c r="F7323">
        <v>8</v>
      </c>
      <c r="G7323">
        <v>5</v>
      </c>
      <c r="H7323">
        <v>261</v>
      </c>
    </row>
    <row r="7324" spans="5:8" ht="13.9" customHeight="1" x14ac:dyDescent="0.4">
      <c r="E7324">
        <v>1970</v>
      </c>
      <c r="F7324">
        <v>8</v>
      </c>
      <c r="G7324">
        <v>11</v>
      </c>
      <c r="H7324">
        <v>261</v>
      </c>
    </row>
    <row r="7325" spans="5:8" ht="13.9" customHeight="1" x14ac:dyDescent="0.4">
      <c r="E7325">
        <v>1970</v>
      </c>
      <c r="F7325">
        <v>8</v>
      </c>
      <c r="G7325">
        <v>15</v>
      </c>
      <c r="H7325">
        <v>261</v>
      </c>
    </row>
    <row r="7326" spans="5:8" ht="13.9" customHeight="1" x14ac:dyDescent="0.4">
      <c r="E7326">
        <v>1970</v>
      </c>
      <c r="F7326">
        <v>8</v>
      </c>
      <c r="G7326">
        <v>20</v>
      </c>
      <c r="H7326">
        <v>261</v>
      </c>
    </row>
    <row r="7327" spans="5:8" ht="13.9" customHeight="1" x14ac:dyDescent="0.4">
      <c r="E7327">
        <v>1970</v>
      </c>
      <c r="F7327">
        <v>8</v>
      </c>
      <c r="G7327">
        <v>22</v>
      </c>
      <c r="H7327">
        <v>261</v>
      </c>
    </row>
    <row r="7328" spans="5:8" ht="13.9" customHeight="1" x14ac:dyDescent="0.4">
      <c r="E7328">
        <v>1983</v>
      </c>
      <c r="F7328">
        <v>5</v>
      </c>
      <c r="G7328">
        <v>27</v>
      </c>
      <c r="H7328">
        <v>167</v>
      </c>
    </row>
    <row r="7329" spans="5:8" ht="13.9" customHeight="1" x14ac:dyDescent="0.4">
      <c r="E7329">
        <v>1954</v>
      </c>
      <c r="F7329">
        <v>6</v>
      </c>
      <c r="G7329">
        <v>26</v>
      </c>
      <c r="H7329">
        <v>261</v>
      </c>
    </row>
    <row r="7330" spans="5:8" ht="13.9" customHeight="1" x14ac:dyDescent="0.4">
      <c r="E7330">
        <v>1955</v>
      </c>
      <c r="F7330">
        <v>6</v>
      </c>
      <c r="G7330">
        <v>3</v>
      </c>
      <c r="H7330">
        <v>261</v>
      </c>
    </row>
    <row r="7331" spans="5:8" ht="13.9" customHeight="1" x14ac:dyDescent="0.4">
      <c r="E7331">
        <v>1988</v>
      </c>
      <c r="F7331">
        <v>7</v>
      </c>
      <c r="G7331">
        <v>13</v>
      </c>
      <c r="H7331">
        <v>261</v>
      </c>
    </row>
    <row r="7332" spans="5:8" ht="13.9" customHeight="1" x14ac:dyDescent="0.4">
      <c r="E7332">
        <v>1970</v>
      </c>
      <c r="F7332">
        <v>8</v>
      </c>
      <c r="G7332">
        <v>23</v>
      </c>
      <c r="H7332">
        <v>261</v>
      </c>
    </row>
    <row r="7333" spans="5:8" ht="13.9" customHeight="1" x14ac:dyDescent="0.4">
      <c r="E7333">
        <v>1990</v>
      </c>
      <c r="F7333">
        <v>7</v>
      </c>
      <c r="G7333">
        <v>13</v>
      </c>
      <c r="H7333">
        <v>261</v>
      </c>
    </row>
    <row r="7334" spans="5:8" ht="13.9" customHeight="1" x14ac:dyDescent="0.4">
      <c r="E7334">
        <v>1985</v>
      </c>
      <c r="F7334">
        <v>5</v>
      </c>
      <c r="G7334">
        <v>24</v>
      </c>
      <c r="H7334">
        <v>167</v>
      </c>
    </row>
    <row r="7335" spans="5:8" ht="13.9" customHeight="1" x14ac:dyDescent="0.4">
      <c r="E7335">
        <v>1955</v>
      </c>
      <c r="F7335">
        <v>6</v>
      </c>
      <c r="G7335">
        <v>26</v>
      </c>
      <c r="H7335">
        <v>261</v>
      </c>
    </row>
    <row r="7336" spans="5:8" ht="13.9" customHeight="1" x14ac:dyDescent="0.4">
      <c r="E7336">
        <v>1983</v>
      </c>
      <c r="F7336">
        <v>7</v>
      </c>
      <c r="G7336">
        <v>16</v>
      </c>
      <c r="H7336">
        <v>262</v>
      </c>
    </row>
    <row r="7337" spans="5:8" ht="13.9" customHeight="1" x14ac:dyDescent="0.4">
      <c r="E7337">
        <v>1983</v>
      </c>
      <c r="F7337">
        <v>7</v>
      </c>
      <c r="G7337">
        <v>19</v>
      </c>
      <c r="H7337">
        <v>262</v>
      </c>
    </row>
    <row r="7338" spans="5:8" ht="13.9" customHeight="1" x14ac:dyDescent="0.4">
      <c r="E7338">
        <v>1985</v>
      </c>
      <c r="F7338">
        <v>7</v>
      </c>
      <c r="G7338">
        <v>9</v>
      </c>
      <c r="H7338">
        <v>262</v>
      </c>
    </row>
    <row r="7339" spans="5:8" ht="13.9" customHeight="1" x14ac:dyDescent="0.4">
      <c r="E7339">
        <v>1988</v>
      </c>
      <c r="F7339">
        <v>8</v>
      </c>
      <c r="G7339">
        <v>3</v>
      </c>
      <c r="H7339">
        <v>261</v>
      </c>
    </row>
    <row r="7340" spans="5:8" ht="13.9" customHeight="1" x14ac:dyDescent="0.4">
      <c r="E7340">
        <v>1989</v>
      </c>
      <c r="F7340">
        <v>7</v>
      </c>
      <c r="G7340">
        <v>7</v>
      </c>
      <c r="H7340">
        <v>262</v>
      </c>
    </row>
    <row r="7341" spans="5:8" ht="13.9" customHeight="1" x14ac:dyDescent="0.4">
      <c r="E7341">
        <v>1989</v>
      </c>
      <c r="F7341">
        <v>7</v>
      </c>
      <c r="G7341">
        <v>11</v>
      </c>
      <c r="H7341">
        <v>262</v>
      </c>
    </row>
    <row r="7342" spans="5:8" ht="13.9" customHeight="1" x14ac:dyDescent="0.4">
      <c r="E7342">
        <v>1988</v>
      </c>
      <c r="F7342">
        <v>5</v>
      </c>
      <c r="G7342">
        <v>26</v>
      </c>
      <c r="H7342">
        <v>167</v>
      </c>
    </row>
    <row r="7343" spans="5:8" ht="13.9" customHeight="1" x14ac:dyDescent="0.4">
      <c r="E7343">
        <v>1992</v>
      </c>
      <c r="F7343">
        <v>7</v>
      </c>
      <c r="G7343">
        <v>22</v>
      </c>
      <c r="H7343">
        <v>262</v>
      </c>
    </row>
    <row r="7344" spans="5:8" ht="13.9" customHeight="1" x14ac:dyDescent="0.4">
      <c r="E7344">
        <v>1988</v>
      </c>
      <c r="F7344">
        <v>8</v>
      </c>
      <c r="G7344">
        <v>2</v>
      </c>
      <c r="H7344">
        <v>262</v>
      </c>
    </row>
    <row r="7345" spans="5:8" ht="13.9" customHeight="1" x14ac:dyDescent="0.4">
      <c r="E7345">
        <v>1993</v>
      </c>
      <c r="F7345">
        <v>7</v>
      </c>
      <c r="G7345">
        <v>6</v>
      </c>
      <c r="H7345">
        <v>262</v>
      </c>
    </row>
    <row r="7346" spans="5:8" ht="13.9" customHeight="1" x14ac:dyDescent="0.4">
      <c r="E7346">
        <v>1983</v>
      </c>
      <c r="F7346">
        <v>7</v>
      </c>
      <c r="G7346">
        <v>25</v>
      </c>
      <c r="H7346">
        <v>263</v>
      </c>
    </row>
    <row r="7347" spans="5:8" ht="13.9" customHeight="1" x14ac:dyDescent="0.4">
      <c r="E7347">
        <v>1984</v>
      </c>
      <c r="F7347">
        <v>7</v>
      </c>
      <c r="G7347">
        <v>11</v>
      </c>
      <c r="H7347">
        <v>263</v>
      </c>
    </row>
    <row r="7348" spans="5:8" ht="13.9" customHeight="1" x14ac:dyDescent="0.4">
      <c r="E7348">
        <v>1958</v>
      </c>
      <c r="F7348">
        <v>6</v>
      </c>
      <c r="G7348">
        <v>29</v>
      </c>
      <c r="H7348">
        <v>261</v>
      </c>
    </row>
    <row r="7349" spans="5:8" ht="13.9" customHeight="1" x14ac:dyDescent="0.4">
      <c r="E7349">
        <v>1986</v>
      </c>
      <c r="F7349">
        <v>7</v>
      </c>
      <c r="G7349">
        <v>5</v>
      </c>
      <c r="H7349">
        <v>263</v>
      </c>
    </row>
    <row r="7350" spans="5:8" ht="13.9" customHeight="1" x14ac:dyDescent="0.4">
      <c r="E7350">
        <v>1986</v>
      </c>
      <c r="F7350">
        <v>7</v>
      </c>
      <c r="G7350">
        <v>21</v>
      </c>
      <c r="H7350">
        <v>263</v>
      </c>
    </row>
    <row r="7351" spans="5:8" ht="13.9" customHeight="1" x14ac:dyDescent="0.4">
      <c r="E7351">
        <v>1958</v>
      </c>
      <c r="F7351">
        <v>6</v>
      </c>
      <c r="G7351">
        <v>30</v>
      </c>
      <c r="H7351">
        <v>261</v>
      </c>
    </row>
    <row r="7352" spans="5:8" ht="13.9" customHeight="1" x14ac:dyDescent="0.4">
      <c r="E7352">
        <v>1993</v>
      </c>
      <c r="F7352">
        <v>7</v>
      </c>
      <c r="G7352">
        <v>21</v>
      </c>
      <c r="H7352">
        <v>263</v>
      </c>
    </row>
    <row r="7353" spans="5:8" ht="13.9" customHeight="1" x14ac:dyDescent="0.4">
      <c r="E7353">
        <v>1970</v>
      </c>
      <c r="F7353">
        <v>6</v>
      </c>
      <c r="G7353">
        <v>20</v>
      </c>
      <c r="H7353">
        <v>261</v>
      </c>
    </row>
    <row r="7354" spans="5:8" ht="13.9" customHeight="1" x14ac:dyDescent="0.4">
      <c r="E7354">
        <v>1982</v>
      </c>
      <c r="F7354">
        <v>7</v>
      </c>
      <c r="G7354">
        <v>4</v>
      </c>
      <c r="H7354">
        <v>264</v>
      </c>
    </row>
    <row r="7355" spans="5:8" ht="13.9" customHeight="1" x14ac:dyDescent="0.4">
      <c r="E7355">
        <v>1982</v>
      </c>
      <c r="F7355">
        <v>7</v>
      </c>
      <c r="G7355">
        <v>18</v>
      </c>
      <c r="H7355">
        <v>264</v>
      </c>
    </row>
    <row r="7356" spans="5:8" ht="13.9" customHeight="1" x14ac:dyDescent="0.4">
      <c r="E7356">
        <v>1987</v>
      </c>
      <c r="F7356">
        <v>7</v>
      </c>
      <c r="G7356">
        <v>22</v>
      </c>
      <c r="H7356">
        <v>264</v>
      </c>
    </row>
    <row r="7357" spans="5:8" ht="13.9" customHeight="1" x14ac:dyDescent="0.4">
      <c r="E7357">
        <v>1992</v>
      </c>
      <c r="F7357">
        <v>8</v>
      </c>
      <c r="G7357">
        <v>13</v>
      </c>
      <c r="H7357">
        <v>262</v>
      </c>
    </row>
    <row r="7358" spans="5:8" ht="13.9" customHeight="1" x14ac:dyDescent="0.4">
      <c r="E7358">
        <v>1971</v>
      </c>
      <c r="F7358">
        <v>6</v>
      </c>
      <c r="G7358">
        <v>10</v>
      </c>
      <c r="H7358">
        <v>261</v>
      </c>
    </row>
    <row r="7359" spans="5:8" ht="13.9" customHeight="1" x14ac:dyDescent="0.4">
      <c r="E7359">
        <v>1988</v>
      </c>
      <c r="F7359">
        <v>8</v>
      </c>
      <c r="G7359">
        <v>12</v>
      </c>
      <c r="H7359">
        <v>264</v>
      </c>
    </row>
    <row r="7360" spans="5:8" ht="13.9" customHeight="1" x14ac:dyDescent="0.4">
      <c r="E7360">
        <v>1989</v>
      </c>
      <c r="F7360">
        <v>8</v>
      </c>
      <c r="G7360">
        <v>16</v>
      </c>
      <c r="H7360">
        <v>264</v>
      </c>
    </row>
    <row r="7361" spans="5:8" ht="13.9" customHeight="1" x14ac:dyDescent="0.4">
      <c r="E7361">
        <v>1991</v>
      </c>
      <c r="F7361">
        <v>7</v>
      </c>
      <c r="G7361">
        <v>14</v>
      </c>
      <c r="H7361">
        <v>265</v>
      </c>
    </row>
    <row r="7362" spans="5:8" ht="13.9" customHeight="1" x14ac:dyDescent="0.4">
      <c r="E7362">
        <v>1984</v>
      </c>
      <c r="F7362">
        <v>6</v>
      </c>
      <c r="G7362">
        <v>25</v>
      </c>
      <c r="H7362">
        <v>261</v>
      </c>
    </row>
    <row r="7363" spans="5:8" ht="13.9" customHeight="1" x14ac:dyDescent="0.4">
      <c r="E7363">
        <v>1986</v>
      </c>
      <c r="F7363">
        <v>8</v>
      </c>
      <c r="G7363">
        <v>10</v>
      </c>
      <c r="H7363">
        <v>265</v>
      </c>
    </row>
    <row r="7364" spans="5:8" ht="13.9" customHeight="1" x14ac:dyDescent="0.4">
      <c r="E7364">
        <v>1983</v>
      </c>
      <c r="F7364">
        <v>7</v>
      </c>
      <c r="G7364">
        <v>24</v>
      </c>
      <c r="H7364">
        <v>266</v>
      </c>
    </row>
    <row r="7365" spans="5:8" ht="13.9" customHeight="1" x14ac:dyDescent="0.4">
      <c r="E7365">
        <v>1990</v>
      </c>
      <c r="F7365">
        <v>7</v>
      </c>
      <c r="G7365">
        <v>10</v>
      </c>
      <c r="H7365">
        <v>266</v>
      </c>
    </row>
    <row r="7366" spans="5:8" ht="13.9" customHeight="1" x14ac:dyDescent="0.4">
      <c r="E7366">
        <v>1991</v>
      </c>
      <c r="F7366">
        <v>7</v>
      </c>
      <c r="G7366">
        <v>15</v>
      </c>
      <c r="H7366">
        <v>266</v>
      </c>
    </row>
    <row r="7367" spans="5:8" ht="13.9" customHeight="1" x14ac:dyDescent="0.4">
      <c r="E7367">
        <v>1993</v>
      </c>
      <c r="F7367">
        <v>7</v>
      </c>
      <c r="G7367">
        <v>26</v>
      </c>
      <c r="H7367">
        <v>266</v>
      </c>
    </row>
    <row r="7368" spans="5:8" ht="13.9" customHeight="1" x14ac:dyDescent="0.4">
      <c r="E7368">
        <v>1985</v>
      </c>
      <c r="F7368">
        <v>7</v>
      </c>
      <c r="G7368">
        <v>21</v>
      </c>
      <c r="H7368">
        <v>267</v>
      </c>
    </row>
    <row r="7369" spans="5:8" ht="13.9" customHeight="1" x14ac:dyDescent="0.4">
      <c r="E7369">
        <v>1992</v>
      </c>
      <c r="F7369">
        <v>6</v>
      </c>
      <c r="G7369">
        <v>11</v>
      </c>
      <c r="H7369">
        <v>261</v>
      </c>
    </row>
    <row r="7370" spans="5:8" ht="13.9" customHeight="1" x14ac:dyDescent="0.4">
      <c r="E7370">
        <v>1989</v>
      </c>
      <c r="F7370">
        <v>7</v>
      </c>
      <c r="G7370">
        <v>4</v>
      </c>
      <c r="H7370">
        <v>267</v>
      </c>
    </row>
    <row r="7371" spans="5:8" ht="13.9" customHeight="1" x14ac:dyDescent="0.4">
      <c r="E7371">
        <v>1991</v>
      </c>
      <c r="F7371">
        <v>7</v>
      </c>
      <c r="G7371">
        <v>29</v>
      </c>
      <c r="H7371">
        <v>267</v>
      </c>
    </row>
    <row r="7372" spans="5:8" ht="13.9" customHeight="1" x14ac:dyDescent="0.4">
      <c r="E7372">
        <v>1993</v>
      </c>
      <c r="F7372">
        <v>7</v>
      </c>
      <c r="G7372">
        <v>15</v>
      </c>
      <c r="H7372">
        <v>267</v>
      </c>
    </row>
    <row r="7373" spans="5:8" ht="13.9" customHeight="1" x14ac:dyDescent="0.4">
      <c r="E7373">
        <v>1986</v>
      </c>
      <c r="F7373">
        <v>6</v>
      </c>
      <c r="G7373">
        <v>3</v>
      </c>
      <c r="H7373">
        <v>263</v>
      </c>
    </row>
    <row r="7374" spans="5:8" ht="13.9" customHeight="1" x14ac:dyDescent="0.4">
      <c r="E7374">
        <v>1984</v>
      </c>
      <c r="F7374">
        <v>7</v>
      </c>
      <c r="G7374">
        <v>26</v>
      </c>
      <c r="H7374">
        <v>268</v>
      </c>
    </row>
    <row r="7375" spans="5:8" ht="13.9" customHeight="1" x14ac:dyDescent="0.4">
      <c r="E7375">
        <v>1986</v>
      </c>
      <c r="F7375">
        <v>7</v>
      </c>
      <c r="G7375">
        <v>17</v>
      </c>
      <c r="H7375">
        <v>268</v>
      </c>
    </row>
    <row r="7376" spans="5:8" ht="13.9" customHeight="1" x14ac:dyDescent="0.4">
      <c r="E7376">
        <v>1990</v>
      </c>
      <c r="F7376">
        <v>6</v>
      </c>
      <c r="G7376">
        <v>27</v>
      </c>
      <c r="H7376">
        <v>263</v>
      </c>
    </row>
    <row r="7377" spans="5:8" ht="13.9" customHeight="1" x14ac:dyDescent="0.4">
      <c r="E7377">
        <v>1988</v>
      </c>
      <c r="F7377">
        <v>7</v>
      </c>
      <c r="G7377">
        <v>8</v>
      </c>
      <c r="H7377">
        <v>269</v>
      </c>
    </row>
    <row r="7378" spans="5:8" ht="13.9" customHeight="1" x14ac:dyDescent="0.4">
      <c r="E7378">
        <v>1982</v>
      </c>
      <c r="F7378">
        <v>8</v>
      </c>
      <c r="G7378">
        <v>9</v>
      </c>
      <c r="H7378">
        <v>266</v>
      </c>
    </row>
    <row r="7379" spans="5:8" ht="13.9" customHeight="1" x14ac:dyDescent="0.4">
      <c r="E7379">
        <v>1982</v>
      </c>
      <c r="F7379">
        <v>6</v>
      </c>
      <c r="G7379">
        <v>20</v>
      </c>
      <c r="H7379">
        <v>264</v>
      </c>
    </row>
    <row r="7380" spans="5:8" ht="13.9" customHeight="1" x14ac:dyDescent="0.4">
      <c r="E7380">
        <v>1989</v>
      </c>
      <c r="F7380">
        <v>6</v>
      </c>
      <c r="G7380">
        <v>12</v>
      </c>
      <c r="H7380">
        <v>264</v>
      </c>
    </row>
    <row r="7381" spans="5:8" ht="13.9" customHeight="1" x14ac:dyDescent="0.4">
      <c r="E7381">
        <v>1988</v>
      </c>
      <c r="F7381">
        <v>8</v>
      </c>
      <c r="G7381">
        <v>11</v>
      </c>
      <c r="H7381">
        <v>269</v>
      </c>
    </row>
    <row r="7382" spans="5:8" ht="13.9" customHeight="1" x14ac:dyDescent="0.4">
      <c r="E7382">
        <v>1973</v>
      </c>
      <c r="F7382">
        <v>8</v>
      </c>
      <c r="G7382">
        <v>1</v>
      </c>
      <c r="H7382">
        <v>270</v>
      </c>
    </row>
    <row r="7383" spans="5:8" ht="13.9" customHeight="1" x14ac:dyDescent="0.4">
      <c r="E7383">
        <v>1973</v>
      </c>
      <c r="F7383">
        <v>8</v>
      </c>
      <c r="G7383">
        <v>2</v>
      </c>
      <c r="H7383">
        <v>270</v>
      </c>
    </row>
    <row r="7384" spans="5:8" ht="13.9" customHeight="1" x14ac:dyDescent="0.4">
      <c r="E7384">
        <v>1993</v>
      </c>
      <c r="F7384">
        <v>6</v>
      </c>
      <c r="G7384">
        <v>20</v>
      </c>
      <c r="H7384">
        <v>265</v>
      </c>
    </row>
    <row r="7385" spans="5:8" ht="13.9" customHeight="1" x14ac:dyDescent="0.4">
      <c r="E7385">
        <v>1974</v>
      </c>
      <c r="F7385">
        <v>7</v>
      </c>
      <c r="G7385">
        <v>6</v>
      </c>
      <c r="H7385">
        <v>270</v>
      </c>
    </row>
    <row r="7386" spans="5:8" ht="13.9" customHeight="1" x14ac:dyDescent="0.4">
      <c r="E7386">
        <v>1974</v>
      </c>
      <c r="F7386">
        <v>7</v>
      </c>
      <c r="G7386">
        <v>26</v>
      </c>
      <c r="H7386">
        <v>270</v>
      </c>
    </row>
    <row r="7387" spans="5:8" ht="13.9" customHeight="1" x14ac:dyDescent="0.4">
      <c r="E7387">
        <v>1989</v>
      </c>
      <c r="F7387">
        <v>6</v>
      </c>
      <c r="G7387">
        <v>17</v>
      </c>
      <c r="H7387">
        <v>267</v>
      </c>
    </row>
    <row r="7388" spans="5:8" ht="13.9" customHeight="1" x14ac:dyDescent="0.4">
      <c r="E7388">
        <v>1975</v>
      </c>
      <c r="F7388">
        <v>7</v>
      </c>
      <c r="G7388">
        <v>6</v>
      </c>
      <c r="H7388">
        <v>270</v>
      </c>
    </row>
    <row r="7389" spans="5:8" ht="13.9" customHeight="1" x14ac:dyDescent="0.4">
      <c r="E7389">
        <v>1975</v>
      </c>
      <c r="F7389">
        <v>7</v>
      </c>
      <c r="G7389">
        <v>11</v>
      </c>
      <c r="H7389">
        <v>270</v>
      </c>
    </row>
    <row r="7390" spans="5:8" ht="13.9" customHeight="1" x14ac:dyDescent="0.4">
      <c r="E7390">
        <v>1975</v>
      </c>
      <c r="F7390">
        <v>7</v>
      </c>
      <c r="G7390">
        <v>14</v>
      </c>
      <c r="H7390">
        <v>270</v>
      </c>
    </row>
    <row r="7391" spans="5:8" ht="13.9" customHeight="1" x14ac:dyDescent="0.4">
      <c r="E7391">
        <v>1992</v>
      </c>
      <c r="F7391">
        <v>9</v>
      </c>
      <c r="G7391">
        <v>14</v>
      </c>
      <c r="H7391">
        <v>190</v>
      </c>
    </row>
    <row r="7392" spans="5:8" ht="13.9" customHeight="1" x14ac:dyDescent="0.4">
      <c r="E7392">
        <v>1984</v>
      </c>
      <c r="F7392">
        <v>6</v>
      </c>
      <c r="G7392">
        <v>27</v>
      </c>
      <c r="H7392">
        <v>268</v>
      </c>
    </row>
    <row r="7393" spans="5:8" ht="13.9" customHeight="1" x14ac:dyDescent="0.4">
      <c r="E7393">
        <v>1976</v>
      </c>
      <c r="F7393">
        <v>7</v>
      </c>
      <c r="G7393">
        <v>4</v>
      </c>
      <c r="H7393">
        <v>270</v>
      </c>
    </row>
    <row r="7394" spans="5:8" ht="13.9" customHeight="1" x14ac:dyDescent="0.4">
      <c r="E7394">
        <v>1976</v>
      </c>
      <c r="F7394">
        <v>7</v>
      </c>
      <c r="G7394">
        <v>11</v>
      </c>
      <c r="H7394">
        <v>270</v>
      </c>
    </row>
    <row r="7395" spans="5:8" ht="13.9" customHeight="1" x14ac:dyDescent="0.4">
      <c r="E7395">
        <v>1976</v>
      </c>
      <c r="F7395">
        <v>7</v>
      </c>
      <c r="G7395">
        <v>20</v>
      </c>
      <c r="H7395">
        <v>270</v>
      </c>
    </row>
    <row r="7396" spans="5:8" ht="13.9" customHeight="1" x14ac:dyDescent="0.4">
      <c r="E7396">
        <v>1988</v>
      </c>
      <c r="F7396">
        <v>6</v>
      </c>
      <c r="G7396">
        <v>20</v>
      </c>
      <c r="H7396">
        <v>268</v>
      </c>
    </row>
    <row r="7397" spans="5:8" ht="13.9" customHeight="1" x14ac:dyDescent="0.4">
      <c r="E7397">
        <v>1977</v>
      </c>
      <c r="F7397">
        <v>7</v>
      </c>
      <c r="G7397">
        <v>16</v>
      </c>
      <c r="H7397">
        <v>270</v>
      </c>
    </row>
    <row r="7398" spans="5:8" ht="13.9" customHeight="1" x14ac:dyDescent="0.4">
      <c r="E7398">
        <v>1973</v>
      </c>
      <c r="F7398">
        <v>6</v>
      </c>
      <c r="G7398">
        <v>6</v>
      </c>
      <c r="H7398">
        <v>270</v>
      </c>
    </row>
    <row r="7399" spans="5:8" ht="13.9" customHeight="1" x14ac:dyDescent="0.4">
      <c r="E7399">
        <v>1973</v>
      </c>
      <c r="F7399">
        <v>6</v>
      </c>
      <c r="G7399">
        <v>29</v>
      </c>
      <c r="H7399">
        <v>270</v>
      </c>
    </row>
    <row r="7400" spans="5:8" ht="13.9" customHeight="1" x14ac:dyDescent="0.4">
      <c r="E7400">
        <v>1978</v>
      </c>
      <c r="F7400">
        <v>7</v>
      </c>
      <c r="G7400">
        <v>24</v>
      </c>
      <c r="H7400">
        <v>270</v>
      </c>
    </row>
    <row r="7401" spans="5:8" ht="13.9" customHeight="1" x14ac:dyDescent="0.4">
      <c r="E7401">
        <v>1978</v>
      </c>
      <c r="F7401">
        <v>7</v>
      </c>
      <c r="G7401">
        <v>26</v>
      </c>
      <c r="H7401">
        <v>270</v>
      </c>
    </row>
    <row r="7402" spans="5:8" ht="13.9" customHeight="1" x14ac:dyDescent="0.4">
      <c r="E7402">
        <v>1979</v>
      </c>
      <c r="F7402">
        <v>7</v>
      </c>
      <c r="G7402">
        <v>13</v>
      </c>
      <c r="H7402">
        <v>270</v>
      </c>
    </row>
    <row r="7403" spans="5:8" ht="13.9" customHeight="1" x14ac:dyDescent="0.4">
      <c r="E7403">
        <v>1979</v>
      </c>
      <c r="F7403">
        <v>7</v>
      </c>
      <c r="G7403">
        <v>15</v>
      </c>
      <c r="H7403">
        <v>270</v>
      </c>
    </row>
    <row r="7404" spans="5:8" ht="13.9" customHeight="1" x14ac:dyDescent="0.4">
      <c r="E7404">
        <v>1979</v>
      </c>
      <c r="F7404">
        <v>7</v>
      </c>
      <c r="G7404">
        <v>27</v>
      </c>
      <c r="H7404">
        <v>270</v>
      </c>
    </row>
    <row r="7405" spans="5:8" ht="13.9" customHeight="1" x14ac:dyDescent="0.4">
      <c r="E7405">
        <v>1973</v>
      </c>
      <c r="F7405">
        <v>8</v>
      </c>
      <c r="G7405">
        <v>8</v>
      </c>
      <c r="H7405">
        <v>270</v>
      </c>
    </row>
    <row r="7406" spans="5:8" ht="13.9" customHeight="1" x14ac:dyDescent="0.4">
      <c r="E7406">
        <v>1974</v>
      </c>
      <c r="F7406">
        <v>6</v>
      </c>
      <c r="G7406">
        <v>9</v>
      </c>
      <c r="H7406">
        <v>270</v>
      </c>
    </row>
    <row r="7407" spans="5:8" ht="13.9" customHeight="1" x14ac:dyDescent="0.4">
      <c r="E7407">
        <v>1975</v>
      </c>
      <c r="F7407">
        <v>6</v>
      </c>
      <c r="G7407">
        <v>30</v>
      </c>
      <c r="H7407">
        <v>270</v>
      </c>
    </row>
    <row r="7408" spans="5:8" ht="13.9" customHeight="1" x14ac:dyDescent="0.4">
      <c r="E7408">
        <v>1976</v>
      </c>
      <c r="F7408">
        <v>6</v>
      </c>
      <c r="G7408">
        <v>14</v>
      </c>
      <c r="H7408">
        <v>270</v>
      </c>
    </row>
    <row r="7409" spans="5:8" ht="13.9" customHeight="1" x14ac:dyDescent="0.4">
      <c r="E7409">
        <v>1980</v>
      </c>
      <c r="F7409">
        <v>7</v>
      </c>
      <c r="G7409">
        <v>6</v>
      </c>
      <c r="H7409">
        <v>270</v>
      </c>
    </row>
    <row r="7410" spans="5:8" ht="13.9" customHeight="1" x14ac:dyDescent="0.4">
      <c r="E7410">
        <v>1980</v>
      </c>
      <c r="F7410">
        <v>7</v>
      </c>
      <c r="G7410">
        <v>10</v>
      </c>
      <c r="H7410">
        <v>270</v>
      </c>
    </row>
    <row r="7411" spans="5:8" ht="13.9" customHeight="1" x14ac:dyDescent="0.4">
      <c r="E7411">
        <v>1979</v>
      </c>
      <c r="F7411">
        <v>8</v>
      </c>
      <c r="G7411">
        <v>5</v>
      </c>
      <c r="H7411">
        <v>270</v>
      </c>
    </row>
    <row r="7412" spans="5:8" ht="13.9" customHeight="1" x14ac:dyDescent="0.4">
      <c r="E7412">
        <v>1981</v>
      </c>
      <c r="F7412">
        <v>7</v>
      </c>
      <c r="G7412">
        <v>11</v>
      </c>
      <c r="H7412">
        <v>270</v>
      </c>
    </row>
    <row r="7413" spans="5:8" ht="13.9" customHeight="1" x14ac:dyDescent="0.4">
      <c r="E7413">
        <v>1981</v>
      </c>
      <c r="F7413">
        <v>7</v>
      </c>
      <c r="G7413">
        <v>24</v>
      </c>
      <c r="H7413">
        <v>270</v>
      </c>
    </row>
    <row r="7414" spans="5:8" ht="13.9" customHeight="1" x14ac:dyDescent="0.4">
      <c r="E7414">
        <v>1981</v>
      </c>
      <c r="F7414">
        <v>7</v>
      </c>
      <c r="G7414">
        <v>29</v>
      </c>
      <c r="H7414">
        <v>270</v>
      </c>
    </row>
    <row r="7415" spans="5:8" ht="13.9" customHeight="1" x14ac:dyDescent="0.4">
      <c r="E7415">
        <v>1980</v>
      </c>
      <c r="F7415">
        <v>8</v>
      </c>
      <c r="G7415">
        <v>7</v>
      </c>
      <c r="H7415">
        <v>270</v>
      </c>
    </row>
    <row r="7416" spans="5:8" ht="13.9" customHeight="1" x14ac:dyDescent="0.4">
      <c r="E7416">
        <v>1977</v>
      </c>
      <c r="F7416">
        <v>6</v>
      </c>
      <c r="G7416">
        <v>17</v>
      </c>
      <c r="H7416">
        <v>270</v>
      </c>
    </row>
    <row r="7417" spans="5:8" ht="13.9" customHeight="1" x14ac:dyDescent="0.4">
      <c r="E7417">
        <v>1981</v>
      </c>
      <c r="F7417">
        <v>8</v>
      </c>
      <c r="G7417">
        <v>16</v>
      </c>
      <c r="H7417">
        <v>270</v>
      </c>
    </row>
    <row r="7418" spans="5:8" ht="13.9" customHeight="1" x14ac:dyDescent="0.4">
      <c r="E7418">
        <v>1978</v>
      </c>
      <c r="F7418">
        <v>6</v>
      </c>
      <c r="G7418">
        <v>11</v>
      </c>
      <c r="H7418">
        <v>270</v>
      </c>
    </row>
    <row r="7419" spans="5:8" ht="13.9" customHeight="1" x14ac:dyDescent="0.4">
      <c r="E7419">
        <v>1986</v>
      </c>
      <c r="F7419">
        <v>8</v>
      </c>
      <c r="G7419">
        <v>9</v>
      </c>
      <c r="H7419">
        <v>270</v>
      </c>
    </row>
    <row r="7420" spans="5:8" ht="13.9" customHeight="1" x14ac:dyDescent="0.4">
      <c r="E7420">
        <v>1978</v>
      </c>
      <c r="F7420">
        <v>6</v>
      </c>
      <c r="G7420">
        <v>12</v>
      </c>
      <c r="H7420">
        <v>270</v>
      </c>
    </row>
    <row r="7421" spans="5:8" ht="13.9" customHeight="1" x14ac:dyDescent="0.4">
      <c r="E7421">
        <v>1980</v>
      </c>
      <c r="F7421">
        <v>6</v>
      </c>
      <c r="G7421">
        <v>16</v>
      </c>
      <c r="H7421">
        <v>270</v>
      </c>
    </row>
    <row r="7422" spans="5:8" ht="13.9" customHeight="1" x14ac:dyDescent="0.4">
      <c r="E7422">
        <v>1989</v>
      </c>
      <c r="F7422">
        <v>7</v>
      </c>
      <c r="G7422">
        <v>12</v>
      </c>
      <c r="H7422">
        <v>270</v>
      </c>
    </row>
    <row r="7423" spans="5:8" ht="13.9" customHeight="1" x14ac:dyDescent="0.4">
      <c r="E7423">
        <v>1989</v>
      </c>
      <c r="F7423">
        <v>7</v>
      </c>
      <c r="G7423">
        <v>13</v>
      </c>
      <c r="H7423">
        <v>270</v>
      </c>
    </row>
    <row r="7424" spans="5:8" ht="13.9" customHeight="1" x14ac:dyDescent="0.4">
      <c r="E7424">
        <v>1980</v>
      </c>
      <c r="F7424">
        <v>6</v>
      </c>
      <c r="G7424">
        <v>17</v>
      </c>
      <c r="H7424">
        <v>270</v>
      </c>
    </row>
    <row r="7425" spans="5:8" ht="13.9" customHeight="1" x14ac:dyDescent="0.4">
      <c r="E7425">
        <v>1980</v>
      </c>
      <c r="F7425">
        <v>6</v>
      </c>
      <c r="G7425">
        <v>19</v>
      </c>
      <c r="H7425">
        <v>270</v>
      </c>
    </row>
    <row r="7426" spans="5:8" ht="13.9" customHeight="1" x14ac:dyDescent="0.4">
      <c r="E7426">
        <v>1993</v>
      </c>
      <c r="F7426">
        <v>7</v>
      </c>
      <c r="G7426">
        <v>23</v>
      </c>
      <c r="H7426">
        <v>270</v>
      </c>
    </row>
    <row r="7427" spans="5:8" ht="13.9" customHeight="1" x14ac:dyDescent="0.4">
      <c r="E7427">
        <v>1982</v>
      </c>
      <c r="F7427">
        <v>7</v>
      </c>
      <c r="G7427">
        <v>15</v>
      </c>
      <c r="H7427">
        <v>271</v>
      </c>
    </row>
    <row r="7428" spans="5:8" ht="13.9" customHeight="1" x14ac:dyDescent="0.4">
      <c r="E7428">
        <v>1982</v>
      </c>
      <c r="F7428">
        <v>7</v>
      </c>
      <c r="G7428">
        <v>29</v>
      </c>
      <c r="H7428">
        <v>271</v>
      </c>
    </row>
    <row r="7429" spans="5:8" ht="13.9" customHeight="1" x14ac:dyDescent="0.4">
      <c r="E7429">
        <v>1984</v>
      </c>
      <c r="F7429">
        <v>7</v>
      </c>
      <c r="G7429">
        <v>6</v>
      </c>
      <c r="H7429">
        <v>271</v>
      </c>
    </row>
    <row r="7430" spans="5:8" ht="13.9" customHeight="1" x14ac:dyDescent="0.4">
      <c r="E7430">
        <v>1984</v>
      </c>
      <c r="F7430">
        <v>6</v>
      </c>
      <c r="G7430">
        <v>17</v>
      </c>
      <c r="H7430">
        <v>270</v>
      </c>
    </row>
    <row r="7431" spans="5:8" ht="13.9" customHeight="1" x14ac:dyDescent="0.4">
      <c r="E7431">
        <v>1987</v>
      </c>
      <c r="F7431">
        <v>6</v>
      </c>
      <c r="G7431">
        <v>1</v>
      </c>
      <c r="H7431">
        <v>270</v>
      </c>
    </row>
    <row r="7432" spans="5:8" ht="13.9" customHeight="1" x14ac:dyDescent="0.4">
      <c r="E7432">
        <v>1989</v>
      </c>
      <c r="F7432">
        <v>6</v>
      </c>
      <c r="G7432">
        <v>1</v>
      </c>
      <c r="H7432">
        <v>270</v>
      </c>
    </row>
    <row r="7433" spans="5:8" ht="13.9" customHeight="1" x14ac:dyDescent="0.4">
      <c r="E7433">
        <v>1989</v>
      </c>
      <c r="F7433">
        <v>6</v>
      </c>
      <c r="G7433">
        <v>3</v>
      </c>
      <c r="H7433">
        <v>270</v>
      </c>
    </row>
    <row r="7434" spans="5:8" ht="13.9" customHeight="1" x14ac:dyDescent="0.4">
      <c r="E7434">
        <v>1990</v>
      </c>
      <c r="F7434">
        <v>6</v>
      </c>
      <c r="G7434">
        <v>25</v>
      </c>
      <c r="H7434">
        <v>270</v>
      </c>
    </row>
    <row r="7435" spans="5:8" ht="13.9" customHeight="1" x14ac:dyDescent="0.4">
      <c r="E7435">
        <v>1992</v>
      </c>
      <c r="F7435">
        <v>7</v>
      </c>
      <c r="G7435">
        <v>10</v>
      </c>
      <c r="H7435">
        <v>271</v>
      </c>
    </row>
    <row r="7436" spans="5:8" ht="13.9" customHeight="1" x14ac:dyDescent="0.4">
      <c r="E7436">
        <v>1993</v>
      </c>
      <c r="F7436">
        <v>6</v>
      </c>
      <c r="G7436">
        <v>21</v>
      </c>
      <c r="H7436">
        <v>270</v>
      </c>
    </row>
    <row r="7437" spans="5:8" ht="13.9" customHeight="1" x14ac:dyDescent="0.4">
      <c r="E7437">
        <v>1986</v>
      </c>
      <c r="F7437">
        <v>6</v>
      </c>
      <c r="G7437">
        <v>18</v>
      </c>
      <c r="H7437">
        <v>271</v>
      </c>
    </row>
    <row r="7438" spans="5:8" ht="13.9" customHeight="1" x14ac:dyDescent="0.4">
      <c r="E7438">
        <v>1987</v>
      </c>
      <c r="F7438">
        <v>6</v>
      </c>
      <c r="G7438">
        <v>18</v>
      </c>
      <c r="H7438">
        <v>271</v>
      </c>
    </row>
    <row r="7439" spans="5:8" ht="13.9" customHeight="1" x14ac:dyDescent="0.4">
      <c r="E7439">
        <v>1956</v>
      </c>
      <c r="F7439">
        <v>7</v>
      </c>
      <c r="G7439">
        <v>29</v>
      </c>
      <c r="H7439">
        <v>272</v>
      </c>
    </row>
    <row r="7440" spans="5:8" ht="13.9" customHeight="1" x14ac:dyDescent="0.4">
      <c r="E7440">
        <v>1987</v>
      </c>
      <c r="F7440">
        <v>8</v>
      </c>
      <c r="G7440">
        <v>8</v>
      </c>
      <c r="H7440">
        <v>270</v>
      </c>
    </row>
    <row r="7441" spans="5:8" ht="13.9" customHeight="1" x14ac:dyDescent="0.4">
      <c r="E7441">
        <v>1956</v>
      </c>
      <c r="F7441">
        <v>8</v>
      </c>
      <c r="G7441">
        <v>21</v>
      </c>
      <c r="H7441">
        <v>272</v>
      </c>
    </row>
    <row r="7442" spans="5:8" ht="13.9" customHeight="1" x14ac:dyDescent="0.4">
      <c r="E7442">
        <v>1956</v>
      </c>
      <c r="F7442">
        <v>8</v>
      </c>
      <c r="G7442">
        <v>24</v>
      </c>
      <c r="H7442">
        <v>272</v>
      </c>
    </row>
    <row r="7443" spans="5:8" ht="13.9" customHeight="1" x14ac:dyDescent="0.4">
      <c r="E7443">
        <v>1983</v>
      </c>
      <c r="F7443">
        <v>5</v>
      </c>
      <c r="G7443">
        <v>26</v>
      </c>
      <c r="H7443">
        <v>168</v>
      </c>
    </row>
    <row r="7444" spans="5:8" ht="13.9" customHeight="1" x14ac:dyDescent="0.4">
      <c r="E7444">
        <v>1958</v>
      </c>
      <c r="F7444">
        <v>7</v>
      </c>
      <c r="G7444">
        <v>9</v>
      </c>
      <c r="H7444">
        <v>272</v>
      </c>
    </row>
    <row r="7445" spans="5:8" ht="13.9" customHeight="1" x14ac:dyDescent="0.4">
      <c r="E7445">
        <v>1958</v>
      </c>
      <c r="F7445">
        <v>7</v>
      </c>
      <c r="G7445">
        <v>12</v>
      </c>
      <c r="H7445">
        <v>272</v>
      </c>
    </row>
    <row r="7446" spans="5:8" ht="13.9" customHeight="1" x14ac:dyDescent="0.4">
      <c r="E7446">
        <v>1958</v>
      </c>
      <c r="F7446">
        <v>7</v>
      </c>
      <c r="G7446">
        <v>25</v>
      </c>
      <c r="H7446">
        <v>272</v>
      </c>
    </row>
    <row r="7447" spans="5:8" ht="13.9" customHeight="1" x14ac:dyDescent="0.4">
      <c r="E7447">
        <v>1957</v>
      </c>
      <c r="F7447">
        <v>8</v>
      </c>
      <c r="G7447">
        <v>7</v>
      </c>
      <c r="H7447">
        <v>272</v>
      </c>
    </row>
    <row r="7448" spans="5:8" ht="13.9" customHeight="1" x14ac:dyDescent="0.4">
      <c r="E7448">
        <v>1987</v>
      </c>
      <c r="F7448">
        <v>6</v>
      </c>
      <c r="G7448">
        <v>25</v>
      </c>
      <c r="H7448">
        <v>271</v>
      </c>
    </row>
    <row r="7449" spans="5:8" ht="13.9" customHeight="1" x14ac:dyDescent="0.4">
      <c r="E7449">
        <v>1987</v>
      </c>
      <c r="F7449">
        <v>6</v>
      </c>
      <c r="G7449">
        <v>26</v>
      </c>
      <c r="H7449">
        <v>271</v>
      </c>
    </row>
    <row r="7450" spans="5:8" ht="13.9" customHeight="1" x14ac:dyDescent="0.4">
      <c r="E7450">
        <v>1969</v>
      </c>
      <c r="F7450">
        <v>7</v>
      </c>
      <c r="G7450">
        <v>6</v>
      </c>
      <c r="H7450">
        <v>272</v>
      </c>
    </row>
    <row r="7451" spans="5:8" ht="13.9" customHeight="1" x14ac:dyDescent="0.4">
      <c r="E7451">
        <v>1969</v>
      </c>
      <c r="F7451">
        <v>7</v>
      </c>
      <c r="G7451">
        <v>8</v>
      </c>
      <c r="H7451">
        <v>272</v>
      </c>
    </row>
    <row r="7452" spans="5:8" ht="13.9" customHeight="1" x14ac:dyDescent="0.4">
      <c r="E7452">
        <v>1970</v>
      </c>
      <c r="F7452">
        <v>7</v>
      </c>
      <c r="G7452">
        <v>20</v>
      </c>
      <c r="H7452">
        <v>272</v>
      </c>
    </row>
    <row r="7453" spans="5:8" ht="13.9" customHeight="1" x14ac:dyDescent="0.4">
      <c r="E7453">
        <v>1970</v>
      </c>
      <c r="F7453">
        <v>7</v>
      </c>
      <c r="G7453">
        <v>21</v>
      </c>
      <c r="H7453">
        <v>272</v>
      </c>
    </row>
    <row r="7454" spans="5:8" ht="13.9" customHeight="1" x14ac:dyDescent="0.4">
      <c r="E7454">
        <v>1958</v>
      </c>
      <c r="F7454">
        <v>8</v>
      </c>
      <c r="G7454">
        <v>5</v>
      </c>
      <c r="H7454">
        <v>272</v>
      </c>
    </row>
    <row r="7455" spans="5:8" ht="13.9" customHeight="1" x14ac:dyDescent="0.4">
      <c r="E7455">
        <v>1970</v>
      </c>
      <c r="F7455">
        <v>8</v>
      </c>
      <c r="G7455">
        <v>6</v>
      </c>
      <c r="H7455">
        <v>272</v>
      </c>
    </row>
    <row r="7456" spans="5:8" ht="13.9" customHeight="1" x14ac:dyDescent="0.4">
      <c r="E7456">
        <v>1991</v>
      </c>
      <c r="F7456">
        <v>6</v>
      </c>
      <c r="G7456">
        <v>15</v>
      </c>
      <c r="H7456">
        <v>271</v>
      </c>
    </row>
    <row r="7457" spans="5:8" ht="13.9" customHeight="1" x14ac:dyDescent="0.4">
      <c r="E7457">
        <v>1953</v>
      </c>
      <c r="F7457">
        <v>6</v>
      </c>
      <c r="G7457">
        <v>21</v>
      </c>
      <c r="H7457">
        <v>272</v>
      </c>
    </row>
    <row r="7458" spans="5:8" ht="13.9" customHeight="1" x14ac:dyDescent="0.4">
      <c r="E7458">
        <v>1983</v>
      </c>
      <c r="F7458">
        <v>7</v>
      </c>
      <c r="G7458">
        <v>15</v>
      </c>
      <c r="H7458">
        <v>272</v>
      </c>
    </row>
    <row r="7459" spans="5:8" ht="13.9" customHeight="1" x14ac:dyDescent="0.4">
      <c r="E7459">
        <v>1984</v>
      </c>
      <c r="F7459">
        <v>7</v>
      </c>
      <c r="G7459">
        <v>7</v>
      </c>
      <c r="H7459">
        <v>272</v>
      </c>
    </row>
    <row r="7460" spans="5:8" ht="13.9" customHeight="1" x14ac:dyDescent="0.4">
      <c r="E7460">
        <v>1970</v>
      </c>
      <c r="F7460">
        <v>8</v>
      </c>
      <c r="G7460">
        <v>19</v>
      </c>
      <c r="H7460">
        <v>272</v>
      </c>
    </row>
    <row r="7461" spans="5:8" ht="13.9" customHeight="1" x14ac:dyDescent="0.4">
      <c r="E7461">
        <v>1986</v>
      </c>
      <c r="F7461">
        <v>8</v>
      </c>
      <c r="G7461">
        <v>23</v>
      </c>
      <c r="H7461">
        <v>272</v>
      </c>
    </row>
    <row r="7462" spans="5:8" ht="13.9" customHeight="1" x14ac:dyDescent="0.4">
      <c r="E7462">
        <v>1992</v>
      </c>
      <c r="F7462">
        <v>8</v>
      </c>
      <c r="G7462">
        <v>11</v>
      </c>
      <c r="H7462">
        <v>272</v>
      </c>
    </row>
    <row r="7463" spans="5:8" ht="13.9" customHeight="1" x14ac:dyDescent="0.4">
      <c r="E7463">
        <v>1982</v>
      </c>
      <c r="F7463">
        <v>7</v>
      </c>
      <c r="G7463">
        <v>16</v>
      </c>
      <c r="H7463">
        <v>273</v>
      </c>
    </row>
    <row r="7464" spans="5:8" ht="13.9" customHeight="1" x14ac:dyDescent="0.4">
      <c r="E7464">
        <v>1954</v>
      </c>
      <c r="F7464">
        <v>6</v>
      </c>
      <c r="G7464">
        <v>23</v>
      </c>
      <c r="H7464">
        <v>272</v>
      </c>
    </row>
    <row r="7465" spans="5:8" ht="13.9" customHeight="1" x14ac:dyDescent="0.4">
      <c r="E7465">
        <v>1988</v>
      </c>
      <c r="F7465">
        <v>7</v>
      </c>
      <c r="G7465">
        <v>7</v>
      </c>
      <c r="H7465">
        <v>273</v>
      </c>
    </row>
    <row r="7466" spans="5:8" ht="13.9" customHeight="1" x14ac:dyDescent="0.4">
      <c r="E7466">
        <v>1989</v>
      </c>
      <c r="F7466">
        <v>7</v>
      </c>
      <c r="G7466">
        <v>3</v>
      </c>
      <c r="H7466">
        <v>273</v>
      </c>
    </row>
    <row r="7467" spans="5:8" ht="13.9" customHeight="1" x14ac:dyDescent="0.4">
      <c r="E7467">
        <v>1993</v>
      </c>
      <c r="F7467">
        <v>8</v>
      </c>
      <c r="G7467">
        <v>6</v>
      </c>
      <c r="H7467">
        <v>272</v>
      </c>
    </row>
    <row r="7468" spans="5:8" ht="13.9" customHeight="1" x14ac:dyDescent="0.4">
      <c r="E7468">
        <v>1990</v>
      </c>
      <c r="F7468">
        <v>7</v>
      </c>
      <c r="G7468">
        <v>3</v>
      </c>
      <c r="H7468">
        <v>273</v>
      </c>
    </row>
    <row r="7469" spans="5:8" ht="13.9" customHeight="1" x14ac:dyDescent="0.4">
      <c r="E7469">
        <v>1983</v>
      </c>
      <c r="F7469">
        <v>7</v>
      </c>
      <c r="G7469">
        <v>4</v>
      </c>
      <c r="H7469">
        <v>274</v>
      </c>
    </row>
    <row r="7470" spans="5:8" ht="13.9" customHeight="1" x14ac:dyDescent="0.4">
      <c r="E7470">
        <v>1986</v>
      </c>
      <c r="F7470">
        <v>7</v>
      </c>
      <c r="G7470">
        <v>26</v>
      </c>
      <c r="H7470">
        <v>274</v>
      </c>
    </row>
    <row r="7471" spans="5:8" ht="13.9" customHeight="1" x14ac:dyDescent="0.4">
      <c r="E7471">
        <v>1989</v>
      </c>
      <c r="F7471">
        <v>7</v>
      </c>
      <c r="G7471">
        <v>22</v>
      </c>
      <c r="H7471">
        <v>274</v>
      </c>
    </row>
    <row r="7472" spans="5:8" ht="13.9" customHeight="1" x14ac:dyDescent="0.4">
      <c r="E7472">
        <v>1983</v>
      </c>
      <c r="F7472">
        <v>7</v>
      </c>
      <c r="G7472">
        <v>3</v>
      </c>
      <c r="H7472">
        <v>275</v>
      </c>
    </row>
    <row r="7473" spans="5:8" ht="13.9" customHeight="1" x14ac:dyDescent="0.4">
      <c r="E7473">
        <v>1955</v>
      </c>
      <c r="F7473">
        <v>6</v>
      </c>
      <c r="G7473">
        <v>29</v>
      </c>
      <c r="H7473">
        <v>272</v>
      </c>
    </row>
    <row r="7474" spans="5:8" ht="13.9" customHeight="1" x14ac:dyDescent="0.4">
      <c r="E7474">
        <v>1969</v>
      </c>
      <c r="F7474">
        <v>6</v>
      </c>
      <c r="G7474">
        <v>19</v>
      </c>
      <c r="H7474">
        <v>272</v>
      </c>
    </row>
    <row r="7475" spans="5:8" ht="13.9" customHeight="1" x14ac:dyDescent="0.4">
      <c r="E7475">
        <v>1989</v>
      </c>
      <c r="F7475">
        <v>8</v>
      </c>
      <c r="G7475">
        <v>6</v>
      </c>
      <c r="H7475">
        <v>273</v>
      </c>
    </row>
    <row r="7476" spans="5:8" ht="13.9" customHeight="1" x14ac:dyDescent="0.4">
      <c r="E7476">
        <v>1988</v>
      </c>
      <c r="F7476">
        <v>8</v>
      </c>
      <c r="G7476">
        <v>1</v>
      </c>
      <c r="H7476">
        <v>275</v>
      </c>
    </row>
    <row r="7477" spans="5:8" ht="13.9" customHeight="1" x14ac:dyDescent="0.4">
      <c r="E7477">
        <v>1969</v>
      </c>
      <c r="F7477">
        <v>6</v>
      </c>
      <c r="G7477">
        <v>20</v>
      </c>
      <c r="H7477">
        <v>272</v>
      </c>
    </row>
    <row r="7478" spans="5:8" ht="13.9" customHeight="1" x14ac:dyDescent="0.4">
      <c r="E7478">
        <v>1990</v>
      </c>
      <c r="F7478">
        <v>7</v>
      </c>
      <c r="G7478">
        <v>15</v>
      </c>
      <c r="H7478">
        <v>275</v>
      </c>
    </row>
    <row r="7479" spans="5:8" ht="13.9" customHeight="1" x14ac:dyDescent="0.4">
      <c r="E7479">
        <v>1990</v>
      </c>
      <c r="F7479">
        <v>7</v>
      </c>
      <c r="G7479">
        <v>19</v>
      </c>
      <c r="H7479">
        <v>275</v>
      </c>
    </row>
    <row r="7480" spans="5:8" ht="13.9" customHeight="1" x14ac:dyDescent="0.4">
      <c r="E7480">
        <v>1971</v>
      </c>
      <c r="F7480">
        <v>6</v>
      </c>
      <c r="G7480">
        <v>8</v>
      </c>
      <c r="H7480">
        <v>272</v>
      </c>
    </row>
    <row r="7481" spans="5:8" ht="13.9" customHeight="1" x14ac:dyDescent="0.4">
      <c r="E7481">
        <v>1982</v>
      </c>
      <c r="F7481">
        <v>7</v>
      </c>
      <c r="G7481">
        <v>6</v>
      </c>
      <c r="H7481">
        <v>276</v>
      </c>
    </row>
    <row r="7482" spans="5:8" ht="13.9" customHeight="1" x14ac:dyDescent="0.4">
      <c r="E7482">
        <v>1982</v>
      </c>
      <c r="F7482">
        <v>7</v>
      </c>
      <c r="G7482">
        <v>13</v>
      </c>
      <c r="H7482">
        <v>276</v>
      </c>
    </row>
    <row r="7483" spans="5:8" ht="13.9" customHeight="1" x14ac:dyDescent="0.4">
      <c r="E7483">
        <v>1982</v>
      </c>
      <c r="F7483">
        <v>7</v>
      </c>
      <c r="G7483">
        <v>17</v>
      </c>
      <c r="H7483">
        <v>276</v>
      </c>
    </row>
    <row r="7484" spans="5:8" ht="13.9" customHeight="1" x14ac:dyDescent="0.4">
      <c r="E7484">
        <v>1971</v>
      </c>
      <c r="F7484">
        <v>6</v>
      </c>
      <c r="G7484">
        <v>13</v>
      </c>
      <c r="H7484">
        <v>272</v>
      </c>
    </row>
    <row r="7485" spans="5:8" ht="13.9" customHeight="1" x14ac:dyDescent="0.4">
      <c r="E7485">
        <v>1986</v>
      </c>
      <c r="F7485">
        <v>7</v>
      </c>
      <c r="G7485">
        <v>9</v>
      </c>
      <c r="H7485">
        <v>276</v>
      </c>
    </row>
    <row r="7486" spans="5:8" ht="13.9" customHeight="1" x14ac:dyDescent="0.4">
      <c r="E7486">
        <v>1988</v>
      </c>
      <c r="F7486">
        <v>6</v>
      </c>
      <c r="G7486">
        <v>23</v>
      </c>
      <c r="H7486">
        <v>273</v>
      </c>
    </row>
    <row r="7487" spans="5:8" ht="13.9" customHeight="1" x14ac:dyDescent="0.4">
      <c r="E7487">
        <v>1992</v>
      </c>
      <c r="F7487">
        <v>7</v>
      </c>
      <c r="G7487">
        <v>18</v>
      </c>
      <c r="H7487">
        <v>276</v>
      </c>
    </row>
    <row r="7488" spans="5:8" ht="13.9" customHeight="1" x14ac:dyDescent="0.4">
      <c r="E7488">
        <v>1983</v>
      </c>
      <c r="F7488">
        <v>7</v>
      </c>
      <c r="G7488">
        <v>23</v>
      </c>
      <c r="H7488">
        <v>277</v>
      </c>
    </row>
    <row r="7489" spans="5:8" ht="13.9" customHeight="1" x14ac:dyDescent="0.4">
      <c r="E7489">
        <v>1987</v>
      </c>
      <c r="F7489">
        <v>6</v>
      </c>
      <c r="G7489">
        <v>13</v>
      </c>
      <c r="H7489">
        <v>275</v>
      </c>
    </row>
    <row r="7490" spans="5:8" ht="13.9" customHeight="1" x14ac:dyDescent="0.4">
      <c r="E7490">
        <v>1992</v>
      </c>
      <c r="F7490">
        <v>7</v>
      </c>
      <c r="G7490">
        <v>13</v>
      </c>
      <c r="H7490">
        <v>277</v>
      </c>
    </row>
    <row r="7491" spans="5:8" ht="13.9" customHeight="1" x14ac:dyDescent="0.4">
      <c r="E7491">
        <v>1987</v>
      </c>
      <c r="F7491">
        <v>6</v>
      </c>
      <c r="G7491">
        <v>19</v>
      </c>
      <c r="H7491">
        <v>275</v>
      </c>
    </row>
    <row r="7492" spans="5:8" ht="13.9" customHeight="1" x14ac:dyDescent="0.4">
      <c r="E7492">
        <v>1951</v>
      </c>
      <c r="F7492">
        <v>7</v>
      </c>
      <c r="G7492">
        <v>30</v>
      </c>
      <c r="H7492">
        <v>278</v>
      </c>
    </row>
    <row r="7493" spans="5:8" ht="13.9" customHeight="1" x14ac:dyDescent="0.4">
      <c r="E7493">
        <v>1988</v>
      </c>
      <c r="F7493">
        <v>8</v>
      </c>
      <c r="G7493">
        <v>5</v>
      </c>
      <c r="H7493">
        <v>275</v>
      </c>
    </row>
    <row r="7494" spans="5:8" ht="13.9" customHeight="1" x14ac:dyDescent="0.4">
      <c r="E7494">
        <v>1989</v>
      </c>
      <c r="F7494">
        <v>6</v>
      </c>
      <c r="G7494">
        <v>30</v>
      </c>
      <c r="H7494">
        <v>275</v>
      </c>
    </row>
    <row r="7495" spans="5:8" ht="13.9" customHeight="1" x14ac:dyDescent="0.4">
      <c r="E7495">
        <v>1953</v>
      </c>
      <c r="F7495">
        <v>7</v>
      </c>
      <c r="G7495">
        <v>23</v>
      </c>
      <c r="H7495">
        <v>278</v>
      </c>
    </row>
    <row r="7496" spans="5:8" ht="13.9" customHeight="1" x14ac:dyDescent="0.4">
      <c r="E7496">
        <v>1992</v>
      </c>
      <c r="F7496">
        <v>6</v>
      </c>
      <c r="G7496">
        <v>27</v>
      </c>
      <c r="H7496">
        <v>275</v>
      </c>
    </row>
    <row r="7497" spans="5:8" ht="13.9" customHeight="1" x14ac:dyDescent="0.4">
      <c r="E7497">
        <v>1952</v>
      </c>
      <c r="F7497">
        <v>8</v>
      </c>
      <c r="G7497">
        <v>12</v>
      </c>
      <c r="H7497">
        <v>278</v>
      </c>
    </row>
    <row r="7498" spans="5:8" ht="13.9" customHeight="1" x14ac:dyDescent="0.4">
      <c r="E7498">
        <v>1955</v>
      </c>
      <c r="F7498">
        <v>7</v>
      </c>
      <c r="G7498">
        <v>19</v>
      </c>
      <c r="H7498">
        <v>278</v>
      </c>
    </row>
    <row r="7499" spans="5:8" ht="13.9" customHeight="1" x14ac:dyDescent="0.4">
      <c r="E7499">
        <v>1956</v>
      </c>
      <c r="F7499">
        <v>7</v>
      </c>
      <c r="G7499">
        <v>19</v>
      </c>
      <c r="H7499">
        <v>278</v>
      </c>
    </row>
    <row r="7500" spans="5:8" ht="13.9" customHeight="1" x14ac:dyDescent="0.4">
      <c r="E7500">
        <v>1954</v>
      </c>
      <c r="F7500">
        <v>8</v>
      </c>
      <c r="G7500">
        <v>7</v>
      </c>
      <c r="H7500">
        <v>278</v>
      </c>
    </row>
    <row r="7501" spans="5:8" ht="13.9" customHeight="1" x14ac:dyDescent="0.4">
      <c r="E7501">
        <v>1984</v>
      </c>
      <c r="F7501">
        <v>6</v>
      </c>
      <c r="G7501">
        <v>26</v>
      </c>
      <c r="H7501">
        <v>276</v>
      </c>
    </row>
    <row r="7502" spans="5:8" ht="13.9" customHeight="1" x14ac:dyDescent="0.4">
      <c r="E7502">
        <v>1957</v>
      </c>
      <c r="F7502">
        <v>7</v>
      </c>
      <c r="G7502">
        <v>10</v>
      </c>
      <c r="H7502">
        <v>278</v>
      </c>
    </row>
    <row r="7503" spans="5:8" ht="13.9" customHeight="1" x14ac:dyDescent="0.4">
      <c r="E7503">
        <v>1969</v>
      </c>
      <c r="F7503">
        <v>7</v>
      </c>
      <c r="G7503">
        <v>13</v>
      </c>
      <c r="H7503">
        <v>278</v>
      </c>
    </row>
    <row r="7504" spans="5:8" ht="13.9" customHeight="1" x14ac:dyDescent="0.4">
      <c r="E7504">
        <v>1956</v>
      </c>
      <c r="F7504">
        <v>8</v>
      </c>
      <c r="G7504">
        <v>23</v>
      </c>
      <c r="H7504">
        <v>278</v>
      </c>
    </row>
    <row r="7505" spans="5:8" ht="13.9" customHeight="1" x14ac:dyDescent="0.4">
      <c r="E7505">
        <v>1989</v>
      </c>
      <c r="F7505">
        <v>6</v>
      </c>
      <c r="G7505">
        <v>19</v>
      </c>
      <c r="H7505">
        <v>276</v>
      </c>
    </row>
    <row r="7506" spans="5:8" ht="13.9" customHeight="1" x14ac:dyDescent="0.4">
      <c r="E7506">
        <v>1970</v>
      </c>
      <c r="F7506">
        <v>7</v>
      </c>
      <c r="G7506">
        <v>9</v>
      </c>
      <c r="H7506">
        <v>278</v>
      </c>
    </row>
    <row r="7507" spans="5:8" ht="13.9" customHeight="1" x14ac:dyDescent="0.4">
      <c r="E7507">
        <v>1970</v>
      </c>
      <c r="F7507">
        <v>7</v>
      </c>
      <c r="G7507">
        <v>16</v>
      </c>
      <c r="H7507">
        <v>278</v>
      </c>
    </row>
    <row r="7508" spans="5:8" ht="13.9" customHeight="1" x14ac:dyDescent="0.4">
      <c r="E7508">
        <v>1969</v>
      </c>
      <c r="F7508">
        <v>8</v>
      </c>
      <c r="G7508">
        <v>12</v>
      </c>
      <c r="H7508">
        <v>278</v>
      </c>
    </row>
    <row r="7509" spans="5:8" ht="13.9" customHeight="1" x14ac:dyDescent="0.4">
      <c r="E7509">
        <v>1970</v>
      </c>
      <c r="F7509">
        <v>8</v>
      </c>
      <c r="G7509">
        <v>7</v>
      </c>
      <c r="H7509">
        <v>278</v>
      </c>
    </row>
    <row r="7510" spans="5:8" ht="13.9" customHeight="1" x14ac:dyDescent="0.4">
      <c r="E7510">
        <v>1970</v>
      </c>
      <c r="F7510">
        <v>8</v>
      </c>
      <c r="G7510">
        <v>8</v>
      </c>
      <c r="H7510">
        <v>278</v>
      </c>
    </row>
    <row r="7511" spans="5:8" ht="13.9" customHeight="1" x14ac:dyDescent="0.4">
      <c r="E7511">
        <v>1970</v>
      </c>
      <c r="F7511">
        <v>8</v>
      </c>
      <c r="G7511">
        <v>16</v>
      </c>
      <c r="H7511">
        <v>278</v>
      </c>
    </row>
    <row r="7512" spans="5:8" ht="13.9" customHeight="1" x14ac:dyDescent="0.4">
      <c r="E7512">
        <v>1986</v>
      </c>
      <c r="F7512">
        <v>6</v>
      </c>
      <c r="G7512">
        <v>27</v>
      </c>
      <c r="H7512">
        <v>277</v>
      </c>
    </row>
    <row r="7513" spans="5:8" ht="13.9" customHeight="1" x14ac:dyDescent="0.4">
      <c r="E7513">
        <v>1970</v>
      </c>
      <c r="F7513">
        <v>8</v>
      </c>
      <c r="G7513">
        <v>17</v>
      </c>
      <c r="H7513">
        <v>278</v>
      </c>
    </row>
    <row r="7514" spans="5:8" ht="13.9" customHeight="1" x14ac:dyDescent="0.4">
      <c r="E7514">
        <v>1984</v>
      </c>
      <c r="F7514">
        <v>7</v>
      </c>
      <c r="G7514">
        <v>10</v>
      </c>
      <c r="H7514">
        <v>279</v>
      </c>
    </row>
    <row r="7515" spans="5:8" ht="13.9" customHeight="1" x14ac:dyDescent="0.4">
      <c r="E7515">
        <v>1986</v>
      </c>
      <c r="F7515">
        <v>7</v>
      </c>
      <c r="G7515">
        <v>6</v>
      </c>
      <c r="H7515">
        <v>279</v>
      </c>
    </row>
    <row r="7516" spans="5:8" ht="13.9" customHeight="1" x14ac:dyDescent="0.4">
      <c r="E7516">
        <v>1988</v>
      </c>
      <c r="F7516">
        <v>7</v>
      </c>
      <c r="G7516">
        <v>25</v>
      </c>
      <c r="H7516">
        <v>279</v>
      </c>
    </row>
    <row r="7517" spans="5:8" ht="13.9" customHeight="1" x14ac:dyDescent="0.4">
      <c r="E7517">
        <v>1950</v>
      </c>
      <c r="F7517">
        <v>6</v>
      </c>
      <c r="G7517">
        <v>2</v>
      </c>
      <c r="H7517">
        <v>278</v>
      </c>
    </row>
    <row r="7518" spans="5:8" ht="13.9" customHeight="1" x14ac:dyDescent="0.4">
      <c r="E7518">
        <v>1973</v>
      </c>
      <c r="F7518">
        <v>7</v>
      </c>
      <c r="G7518">
        <v>4</v>
      </c>
      <c r="H7518">
        <v>280</v>
      </c>
    </row>
    <row r="7519" spans="5:8" ht="13.9" customHeight="1" x14ac:dyDescent="0.4">
      <c r="E7519">
        <v>1973</v>
      </c>
      <c r="F7519">
        <v>7</v>
      </c>
      <c r="G7519">
        <v>21</v>
      </c>
      <c r="H7519">
        <v>280</v>
      </c>
    </row>
    <row r="7520" spans="5:8" ht="13.9" customHeight="1" x14ac:dyDescent="0.4">
      <c r="E7520">
        <v>1953</v>
      </c>
      <c r="F7520">
        <v>6</v>
      </c>
      <c r="G7520">
        <v>28</v>
      </c>
      <c r="H7520">
        <v>278</v>
      </c>
    </row>
    <row r="7521" spans="5:8" ht="13.9" customHeight="1" x14ac:dyDescent="0.4">
      <c r="E7521">
        <v>1989</v>
      </c>
      <c r="F7521">
        <v>8</v>
      </c>
      <c r="G7521">
        <v>5</v>
      </c>
      <c r="H7521">
        <v>278</v>
      </c>
    </row>
    <row r="7522" spans="5:8" ht="13.9" customHeight="1" x14ac:dyDescent="0.4">
      <c r="E7522">
        <v>1974</v>
      </c>
      <c r="F7522">
        <v>8</v>
      </c>
      <c r="G7522">
        <v>1</v>
      </c>
      <c r="H7522">
        <v>280</v>
      </c>
    </row>
    <row r="7523" spans="5:8" ht="13.9" customHeight="1" x14ac:dyDescent="0.4">
      <c r="E7523">
        <v>1988</v>
      </c>
      <c r="F7523">
        <v>5</v>
      </c>
      <c r="G7523">
        <v>30</v>
      </c>
      <c r="H7523">
        <v>169</v>
      </c>
    </row>
    <row r="7524" spans="5:8" ht="13.9" customHeight="1" x14ac:dyDescent="0.4">
      <c r="E7524">
        <v>1954</v>
      </c>
      <c r="F7524">
        <v>6</v>
      </c>
      <c r="G7524">
        <v>29</v>
      </c>
      <c r="H7524">
        <v>278</v>
      </c>
    </row>
    <row r="7525" spans="5:8" ht="13.9" customHeight="1" x14ac:dyDescent="0.4">
      <c r="E7525">
        <v>1975</v>
      </c>
      <c r="F7525">
        <v>7</v>
      </c>
      <c r="G7525">
        <v>7</v>
      </c>
      <c r="H7525">
        <v>280</v>
      </c>
    </row>
    <row r="7526" spans="5:8" ht="13.9" customHeight="1" x14ac:dyDescent="0.4">
      <c r="E7526">
        <v>1975</v>
      </c>
      <c r="F7526">
        <v>7</v>
      </c>
      <c r="G7526">
        <v>27</v>
      </c>
      <c r="H7526">
        <v>280</v>
      </c>
    </row>
    <row r="7527" spans="5:8" ht="13.9" customHeight="1" x14ac:dyDescent="0.4">
      <c r="E7527">
        <v>1976</v>
      </c>
      <c r="F7527">
        <v>7</v>
      </c>
      <c r="G7527">
        <v>17</v>
      </c>
      <c r="H7527">
        <v>280</v>
      </c>
    </row>
    <row r="7528" spans="5:8" ht="13.9" customHeight="1" x14ac:dyDescent="0.4">
      <c r="E7528">
        <v>1976</v>
      </c>
      <c r="F7528">
        <v>7</v>
      </c>
      <c r="G7528">
        <v>19</v>
      </c>
      <c r="H7528">
        <v>280</v>
      </c>
    </row>
    <row r="7529" spans="5:8" ht="13.9" customHeight="1" x14ac:dyDescent="0.4">
      <c r="E7529">
        <v>1979</v>
      </c>
      <c r="F7529">
        <v>5</v>
      </c>
      <c r="G7529">
        <v>4</v>
      </c>
      <c r="H7529">
        <v>170</v>
      </c>
    </row>
    <row r="7530" spans="5:8" ht="13.9" customHeight="1" x14ac:dyDescent="0.4">
      <c r="E7530">
        <v>1957</v>
      </c>
      <c r="F7530">
        <v>6</v>
      </c>
      <c r="G7530">
        <v>21</v>
      </c>
      <c r="H7530">
        <v>278</v>
      </c>
    </row>
    <row r="7531" spans="5:8" ht="13.9" customHeight="1" x14ac:dyDescent="0.4">
      <c r="E7531">
        <v>1970</v>
      </c>
      <c r="F7531">
        <v>6</v>
      </c>
      <c r="G7531">
        <v>19</v>
      </c>
      <c r="H7531">
        <v>278</v>
      </c>
    </row>
    <row r="7532" spans="5:8" ht="13.9" customHeight="1" x14ac:dyDescent="0.4">
      <c r="E7532">
        <v>1971</v>
      </c>
      <c r="F7532">
        <v>6</v>
      </c>
      <c r="G7532">
        <v>18</v>
      </c>
      <c r="H7532">
        <v>278</v>
      </c>
    </row>
    <row r="7533" spans="5:8" ht="13.9" customHeight="1" x14ac:dyDescent="0.4">
      <c r="E7533">
        <v>1977</v>
      </c>
      <c r="F7533">
        <v>7</v>
      </c>
      <c r="G7533">
        <v>3</v>
      </c>
      <c r="H7533">
        <v>280</v>
      </c>
    </row>
    <row r="7534" spans="5:8" ht="13.9" customHeight="1" x14ac:dyDescent="0.4">
      <c r="E7534">
        <v>1977</v>
      </c>
      <c r="F7534">
        <v>7</v>
      </c>
      <c r="G7534">
        <v>14</v>
      </c>
      <c r="H7534">
        <v>280</v>
      </c>
    </row>
    <row r="7535" spans="5:8" ht="13.9" customHeight="1" x14ac:dyDescent="0.4">
      <c r="E7535">
        <v>1974</v>
      </c>
      <c r="F7535">
        <v>8</v>
      </c>
      <c r="G7535">
        <v>13</v>
      </c>
      <c r="H7535">
        <v>280</v>
      </c>
    </row>
    <row r="7536" spans="5:8" ht="13.9" customHeight="1" x14ac:dyDescent="0.4">
      <c r="E7536">
        <v>1992</v>
      </c>
      <c r="F7536">
        <v>6</v>
      </c>
      <c r="G7536">
        <v>23</v>
      </c>
      <c r="H7536">
        <v>279</v>
      </c>
    </row>
    <row r="7537" spans="5:8" ht="13.9" customHeight="1" x14ac:dyDescent="0.4">
      <c r="E7537">
        <v>1974</v>
      </c>
      <c r="F7537">
        <v>6</v>
      </c>
      <c r="G7537">
        <v>7</v>
      </c>
      <c r="H7537">
        <v>280</v>
      </c>
    </row>
    <row r="7538" spans="5:8" ht="13.9" customHeight="1" x14ac:dyDescent="0.4">
      <c r="E7538">
        <v>1979</v>
      </c>
      <c r="F7538">
        <v>7</v>
      </c>
      <c r="G7538">
        <v>14</v>
      </c>
      <c r="H7538">
        <v>280</v>
      </c>
    </row>
    <row r="7539" spans="5:8" ht="13.9" customHeight="1" x14ac:dyDescent="0.4">
      <c r="E7539">
        <v>1979</v>
      </c>
      <c r="F7539">
        <v>7</v>
      </c>
      <c r="G7539">
        <v>16</v>
      </c>
      <c r="H7539">
        <v>280</v>
      </c>
    </row>
    <row r="7540" spans="5:8" ht="13.9" customHeight="1" x14ac:dyDescent="0.4">
      <c r="E7540">
        <v>1979</v>
      </c>
      <c r="F7540">
        <v>7</v>
      </c>
      <c r="G7540">
        <v>25</v>
      </c>
      <c r="H7540">
        <v>280</v>
      </c>
    </row>
    <row r="7541" spans="5:8" ht="13.9" customHeight="1" x14ac:dyDescent="0.4">
      <c r="E7541">
        <v>1975</v>
      </c>
      <c r="F7541">
        <v>6</v>
      </c>
      <c r="G7541">
        <v>25</v>
      </c>
      <c r="H7541">
        <v>280</v>
      </c>
    </row>
    <row r="7542" spans="5:8" ht="13.9" customHeight="1" x14ac:dyDescent="0.4">
      <c r="E7542">
        <v>1977</v>
      </c>
      <c r="F7542">
        <v>6</v>
      </c>
      <c r="G7542">
        <v>16</v>
      </c>
      <c r="H7542">
        <v>280</v>
      </c>
    </row>
    <row r="7543" spans="5:8" ht="13.9" customHeight="1" x14ac:dyDescent="0.4">
      <c r="E7543">
        <v>1980</v>
      </c>
      <c r="F7543">
        <v>7</v>
      </c>
      <c r="G7543">
        <v>1</v>
      </c>
      <c r="H7543">
        <v>280</v>
      </c>
    </row>
    <row r="7544" spans="5:8" ht="13.9" customHeight="1" x14ac:dyDescent="0.4">
      <c r="E7544">
        <v>1980</v>
      </c>
      <c r="F7544">
        <v>7</v>
      </c>
      <c r="G7544">
        <v>5</v>
      </c>
      <c r="H7544">
        <v>280</v>
      </c>
    </row>
    <row r="7545" spans="5:8" ht="13.9" customHeight="1" x14ac:dyDescent="0.4">
      <c r="E7545">
        <v>1980</v>
      </c>
      <c r="F7545">
        <v>7</v>
      </c>
      <c r="G7545">
        <v>11</v>
      </c>
      <c r="H7545">
        <v>280</v>
      </c>
    </row>
    <row r="7546" spans="5:8" ht="13.9" customHeight="1" x14ac:dyDescent="0.4">
      <c r="E7546">
        <v>1980</v>
      </c>
      <c r="F7546">
        <v>7</v>
      </c>
      <c r="G7546">
        <v>13</v>
      </c>
      <c r="H7546">
        <v>280</v>
      </c>
    </row>
    <row r="7547" spans="5:8" ht="13.9" customHeight="1" x14ac:dyDescent="0.4">
      <c r="E7547">
        <v>1980</v>
      </c>
      <c r="F7547">
        <v>7</v>
      </c>
      <c r="G7547">
        <v>31</v>
      </c>
      <c r="H7547">
        <v>280</v>
      </c>
    </row>
    <row r="7548" spans="5:8" ht="13.9" customHeight="1" x14ac:dyDescent="0.4">
      <c r="E7548">
        <v>1977</v>
      </c>
      <c r="F7548">
        <v>8</v>
      </c>
      <c r="G7548">
        <v>21</v>
      </c>
      <c r="H7548">
        <v>280</v>
      </c>
    </row>
    <row r="7549" spans="5:8" ht="13.9" customHeight="1" x14ac:dyDescent="0.4">
      <c r="E7549">
        <v>1980</v>
      </c>
      <c r="F7549">
        <v>8</v>
      </c>
      <c r="G7549">
        <v>10</v>
      </c>
      <c r="H7549">
        <v>280</v>
      </c>
    </row>
    <row r="7550" spans="5:8" ht="13.9" customHeight="1" x14ac:dyDescent="0.4">
      <c r="E7550">
        <v>1977</v>
      </c>
      <c r="F7550">
        <v>6</v>
      </c>
      <c r="G7550">
        <v>27</v>
      </c>
      <c r="H7550">
        <v>280</v>
      </c>
    </row>
    <row r="7551" spans="5:8" ht="13.9" customHeight="1" x14ac:dyDescent="0.4">
      <c r="E7551">
        <v>1977</v>
      </c>
      <c r="F7551">
        <v>6</v>
      </c>
      <c r="G7551">
        <v>28</v>
      </c>
      <c r="H7551">
        <v>280</v>
      </c>
    </row>
    <row r="7552" spans="5:8" ht="13.9" customHeight="1" x14ac:dyDescent="0.4">
      <c r="E7552">
        <v>1981</v>
      </c>
      <c r="F7552">
        <v>7</v>
      </c>
      <c r="G7552">
        <v>1</v>
      </c>
      <c r="H7552">
        <v>280</v>
      </c>
    </row>
    <row r="7553" spans="5:8" ht="13.9" customHeight="1" x14ac:dyDescent="0.4">
      <c r="E7553">
        <v>1981</v>
      </c>
      <c r="F7553">
        <v>7</v>
      </c>
      <c r="G7553">
        <v>27</v>
      </c>
      <c r="H7553">
        <v>280</v>
      </c>
    </row>
    <row r="7554" spans="5:8" ht="13.9" customHeight="1" x14ac:dyDescent="0.4">
      <c r="E7554">
        <v>1980</v>
      </c>
      <c r="F7554">
        <v>8</v>
      </c>
      <c r="G7554">
        <v>11</v>
      </c>
      <c r="H7554">
        <v>280</v>
      </c>
    </row>
    <row r="7555" spans="5:8" ht="13.9" customHeight="1" x14ac:dyDescent="0.4">
      <c r="E7555">
        <v>1990</v>
      </c>
      <c r="F7555">
        <v>7</v>
      </c>
      <c r="G7555">
        <v>7</v>
      </c>
      <c r="H7555">
        <v>280</v>
      </c>
    </row>
    <row r="7556" spans="5:8" ht="13.9" customHeight="1" x14ac:dyDescent="0.4">
      <c r="E7556">
        <v>1978</v>
      </c>
      <c r="F7556">
        <v>6</v>
      </c>
      <c r="G7556">
        <v>10</v>
      </c>
      <c r="H7556">
        <v>280</v>
      </c>
    </row>
    <row r="7557" spans="5:8" ht="13.9" customHeight="1" x14ac:dyDescent="0.4">
      <c r="E7557">
        <v>1993</v>
      </c>
      <c r="F7557">
        <v>7</v>
      </c>
      <c r="G7557">
        <v>28</v>
      </c>
      <c r="H7557">
        <v>280</v>
      </c>
    </row>
    <row r="7558" spans="5:8" ht="13.9" customHeight="1" x14ac:dyDescent="0.4">
      <c r="E7558">
        <v>1978</v>
      </c>
      <c r="F7558">
        <v>6</v>
      </c>
      <c r="G7558">
        <v>29</v>
      </c>
      <c r="H7558">
        <v>280</v>
      </c>
    </row>
    <row r="7559" spans="5:8" ht="13.9" customHeight="1" x14ac:dyDescent="0.4">
      <c r="E7559">
        <v>1987</v>
      </c>
      <c r="F7559">
        <v>8</v>
      </c>
      <c r="G7559">
        <v>15</v>
      </c>
      <c r="H7559">
        <v>280</v>
      </c>
    </row>
    <row r="7560" spans="5:8" ht="13.9" customHeight="1" x14ac:dyDescent="0.4">
      <c r="E7560">
        <v>1984</v>
      </c>
      <c r="F7560">
        <v>7</v>
      </c>
      <c r="G7560">
        <v>24</v>
      </c>
      <c r="H7560">
        <v>282</v>
      </c>
    </row>
    <row r="7561" spans="5:8" ht="13.9" customHeight="1" x14ac:dyDescent="0.4">
      <c r="E7561">
        <v>1988</v>
      </c>
      <c r="F7561">
        <v>7</v>
      </c>
      <c r="G7561">
        <v>9</v>
      </c>
      <c r="H7561">
        <v>282</v>
      </c>
    </row>
    <row r="7562" spans="5:8" ht="13.9" customHeight="1" x14ac:dyDescent="0.4">
      <c r="E7562">
        <v>1988</v>
      </c>
      <c r="F7562">
        <v>7</v>
      </c>
      <c r="G7562">
        <v>17</v>
      </c>
      <c r="H7562">
        <v>282</v>
      </c>
    </row>
    <row r="7563" spans="5:8" ht="13.9" customHeight="1" x14ac:dyDescent="0.4">
      <c r="E7563">
        <v>1993</v>
      </c>
      <c r="F7563">
        <v>8</v>
      </c>
      <c r="G7563">
        <v>4</v>
      </c>
      <c r="H7563">
        <v>281</v>
      </c>
    </row>
    <row r="7564" spans="5:8" ht="13.9" customHeight="1" x14ac:dyDescent="0.4">
      <c r="E7564">
        <v>1980</v>
      </c>
      <c r="F7564">
        <v>6</v>
      </c>
      <c r="G7564">
        <v>20</v>
      </c>
      <c r="H7564">
        <v>280</v>
      </c>
    </row>
    <row r="7565" spans="5:8" ht="13.9" customHeight="1" x14ac:dyDescent="0.4">
      <c r="E7565">
        <v>1993</v>
      </c>
      <c r="F7565">
        <v>7</v>
      </c>
      <c r="G7565">
        <v>13</v>
      </c>
      <c r="H7565">
        <v>282</v>
      </c>
    </row>
    <row r="7566" spans="5:8" ht="13.9" customHeight="1" x14ac:dyDescent="0.4">
      <c r="E7566">
        <v>1983</v>
      </c>
      <c r="F7566">
        <v>7</v>
      </c>
      <c r="G7566">
        <v>6</v>
      </c>
      <c r="H7566">
        <v>283</v>
      </c>
    </row>
    <row r="7567" spans="5:8" ht="13.9" customHeight="1" x14ac:dyDescent="0.4">
      <c r="E7567">
        <v>1980</v>
      </c>
      <c r="F7567">
        <v>6</v>
      </c>
      <c r="G7567">
        <v>21</v>
      </c>
      <c r="H7567">
        <v>280</v>
      </c>
    </row>
    <row r="7568" spans="5:8" ht="13.9" customHeight="1" x14ac:dyDescent="0.4">
      <c r="E7568">
        <v>1981</v>
      </c>
      <c r="F7568">
        <v>6</v>
      </c>
      <c r="G7568">
        <v>16</v>
      </c>
      <c r="H7568">
        <v>280</v>
      </c>
    </row>
    <row r="7569" spans="5:8" ht="13.9" customHeight="1" x14ac:dyDescent="0.4">
      <c r="E7569">
        <v>1982</v>
      </c>
      <c r="F7569">
        <v>7</v>
      </c>
      <c r="G7569">
        <v>2</v>
      </c>
      <c r="H7569">
        <v>284</v>
      </c>
    </row>
    <row r="7570" spans="5:8" ht="13.9" customHeight="1" x14ac:dyDescent="0.4">
      <c r="E7570">
        <v>1989</v>
      </c>
      <c r="F7570">
        <v>8</v>
      </c>
      <c r="G7570">
        <v>1</v>
      </c>
      <c r="H7570">
        <v>282</v>
      </c>
    </row>
    <row r="7571" spans="5:8" ht="13.9" customHeight="1" x14ac:dyDescent="0.4">
      <c r="E7571">
        <v>1988</v>
      </c>
      <c r="F7571">
        <v>7</v>
      </c>
      <c r="G7571">
        <v>14</v>
      </c>
      <c r="H7571">
        <v>284</v>
      </c>
    </row>
    <row r="7572" spans="5:8" ht="13.9" customHeight="1" x14ac:dyDescent="0.4">
      <c r="E7572">
        <v>1988</v>
      </c>
      <c r="F7572">
        <v>7</v>
      </c>
      <c r="G7572">
        <v>30</v>
      </c>
      <c r="H7572">
        <v>284</v>
      </c>
    </row>
    <row r="7573" spans="5:8" ht="13.9" customHeight="1" x14ac:dyDescent="0.4">
      <c r="E7573">
        <v>1989</v>
      </c>
      <c r="F7573">
        <v>7</v>
      </c>
      <c r="G7573">
        <v>5</v>
      </c>
      <c r="H7573">
        <v>284</v>
      </c>
    </row>
    <row r="7574" spans="5:8" ht="13.9" customHeight="1" x14ac:dyDescent="0.4">
      <c r="E7574">
        <v>1991</v>
      </c>
      <c r="F7574">
        <v>7</v>
      </c>
      <c r="G7574">
        <v>19</v>
      </c>
      <c r="H7574">
        <v>284</v>
      </c>
    </row>
    <row r="7575" spans="5:8" ht="13.9" customHeight="1" x14ac:dyDescent="0.4">
      <c r="E7575">
        <v>1983</v>
      </c>
      <c r="F7575">
        <v>7</v>
      </c>
      <c r="G7575">
        <v>20</v>
      </c>
      <c r="H7575">
        <v>285</v>
      </c>
    </row>
    <row r="7576" spans="5:8" ht="13.9" customHeight="1" x14ac:dyDescent="0.4">
      <c r="E7576">
        <v>1981</v>
      </c>
      <c r="F7576">
        <v>6</v>
      </c>
      <c r="G7576">
        <v>18</v>
      </c>
      <c r="H7576">
        <v>280</v>
      </c>
    </row>
    <row r="7577" spans="5:8" ht="13.9" customHeight="1" x14ac:dyDescent="0.4">
      <c r="E7577">
        <v>1988</v>
      </c>
      <c r="F7577">
        <v>7</v>
      </c>
      <c r="G7577">
        <v>18</v>
      </c>
      <c r="H7577">
        <v>285</v>
      </c>
    </row>
    <row r="7578" spans="5:8" ht="13.9" customHeight="1" x14ac:dyDescent="0.4">
      <c r="E7578">
        <v>1986</v>
      </c>
      <c r="F7578">
        <v>7</v>
      </c>
      <c r="G7578">
        <v>27</v>
      </c>
      <c r="H7578">
        <v>286</v>
      </c>
    </row>
    <row r="7579" spans="5:8" ht="13.9" customHeight="1" x14ac:dyDescent="0.4">
      <c r="E7579">
        <v>1992</v>
      </c>
      <c r="F7579">
        <v>6</v>
      </c>
      <c r="G7579">
        <v>18</v>
      </c>
      <c r="H7579">
        <v>280</v>
      </c>
    </row>
    <row r="7580" spans="5:8" ht="13.9" customHeight="1" x14ac:dyDescent="0.4">
      <c r="E7580">
        <v>1987</v>
      </c>
      <c r="F7580">
        <v>8</v>
      </c>
      <c r="G7580">
        <v>16</v>
      </c>
      <c r="H7580">
        <v>284</v>
      </c>
    </row>
    <row r="7581" spans="5:8" ht="13.9" customHeight="1" x14ac:dyDescent="0.4">
      <c r="E7581">
        <v>1991</v>
      </c>
      <c r="F7581">
        <v>6</v>
      </c>
      <c r="G7581">
        <v>29</v>
      </c>
      <c r="H7581">
        <v>281</v>
      </c>
    </row>
    <row r="7582" spans="5:8" ht="13.9" customHeight="1" x14ac:dyDescent="0.4">
      <c r="E7582">
        <v>1990</v>
      </c>
      <c r="F7582">
        <v>7</v>
      </c>
      <c r="G7582">
        <v>5</v>
      </c>
      <c r="H7582">
        <v>286</v>
      </c>
    </row>
    <row r="7583" spans="5:8" ht="13.9" customHeight="1" x14ac:dyDescent="0.4">
      <c r="E7583">
        <v>1993</v>
      </c>
      <c r="F7583">
        <v>7</v>
      </c>
      <c r="G7583">
        <v>31</v>
      </c>
      <c r="H7583">
        <v>286</v>
      </c>
    </row>
    <row r="7584" spans="5:8" ht="13.9" customHeight="1" x14ac:dyDescent="0.4">
      <c r="E7584">
        <v>1983</v>
      </c>
      <c r="F7584">
        <v>7</v>
      </c>
      <c r="G7584">
        <v>5</v>
      </c>
      <c r="H7584">
        <v>287</v>
      </c>
    </row>
    <row r="7585" spans="5:8" ht="13.9" customHeight="1" x14ac:dyDescent="0.4">
      <c r="E7585">
        <v>1992</v>
      </c>
      <c r="F7585">
        <v>6</v>
      </c>
      <c r="G7585">
        <v>19</v>
      </c>
      <c r="H7585">
        <v>282</v>
      </c>
    </row>
    <row r="7586" spans="5:8" ht="13.9" customHeight="1" x14ac:dyDescent="0.4">
      <c r="E7586">
        <v>1993</v>
      </c>
      <c r="F7586">
        <v>7</v>
      </c>
      <c r="G7586">
        <v>29</v>
      </c>
      <c r="H7586">
        <v>288</v>
      </c>
    </row>
    <row r="7587" spans="5:8" ht="13.9" customHeight="1" x14ac:dyDescent="0.4">
      <c r="E7587">
        <v>1956</v>
      </c>
      <c r="F7587">
        <v>7</v>
      </c>
      <c r="G7587">
        <v>11</v>
      </c>
      <c r="H7587">
        <v>289</v>
      </c>
    </row>
    <row r="7588" spans="5:8" ht="13.9" customHeight="1" x14ac:dyDescent="0.4">
      <c r="E7588">
        <v>1956</v>
      </c>
      <c r="F7588">
        <v>7</v>
      </c>
      <c r="G7588">
        <v>27</v>
      </c>
      <c r="H7588">
        <v>289</v>
      </c>
    </row>
    <row r="7589" spans="5:8" ht="13.9" customHeight="1" x14ac:dyDescent="0.4">
      <c r="E7589">
        <v>1957</v>
      </c>
      <c r="F7589">
        <v>7</v>
      </c>
      <c r="G7589">
        <v>6</v>
      </c>
      <c r="H7589">
        <v>289</v>
      </c>
    </row>
    <row r="7590" spans="5:8" ht="13.9" customHeight="1" x14ac:dyDescent="0.4">
      <c r="E7590">
        <v>1957</v>
      </c>
      <c r="F7590">
        <v>7</v>
      </c>
      <c r="G7590">
        <v>12</v>
      </c>
      <c r="H7590">
        <v>289</v>
      </c>
    </row>
    <row r="7591" spans="5:8" ht="13.9" customHeight="1" x14ac:dyDescent="0.4">
      <c r="E7591">
        <v>1988</v>
      </c>
      <c r="F7591">
        <v>8</v>
      </c>
      <c r="G7591">
        <v>17</v>
      </c>
      <c r="H7591">
        <v>286</v>
      </c>
    </row>
    <row r="7592" spans="5:8" ht="13.9" customHeight="1" x14ac:dyDescent="0.4">
      <c r="E7592">
        <v>1969</v>
      </c>
      <c r="F7592">
        <v>7</v>
      </c>
      <c r="G7592">
        <v>11</v>
      </c>
      <c r="H7592">
        <v>289</v>
      </c>
    </row>
    <row r="7593" spans="5:8" ht="13.9" customHeight="1" x14ac:dyDescent="0.4">
      <c r="E7593">
        <v>1970</v>
      </c>
      <c r="F7593">
        <v>7</v>
      </c>
      <c r="G7593">
        <v>1</v>
      </c>
      <c r="H7593">
        <v>289</v>
      </c>
    </row>
    <row r="7594" spans="5:8" ht="13.9" customHeight="1" x14ac:dyDescent="0.4">
      <c r="E7594">
        <v>1970</v>
      </c>
      <c r="F7594">
        <v>7</v>
      </c>
      <c r="G7594">
        <v>11</v>
      </c>
      <c r="H7594">
        <v>289</v>
      </c>
    </row>
    <row r="7595" spans="5:8" ht="13.9" customHeight="1" x14ac:dyDescent="0.4">
      <c r="E7595">
        <v>1970</v>
      </c>
      <c r="F7595">
        <v>7</v>
      </c>
      <c r="G7595">
        <v>14</v>
      </c>
      <c r="H7595">
        <v>289</v>
      </c>
    </row>
    <row r="7596" spans="5:8" ht="13.9" customHeight="1" x14ac:dyDescent="0.4">
      <c r="E7596">
        <v>1986</v>
      </c>
      <c r="F7596">
        <v>6</v>
      </c>
      <c r="G7596">
        <v>14</v>
      </c>
      <c r="H7596">
        <v>283</v>
      </c>
    </row>
    <row r="7597" spans="5:8" ht="13.9" customHeight="1" x14ac:dyDescent="0.4">
      <c r="E7597">
        <v>1989</v>
      </c>
      <c r="F7597">
        <v>6</v>
      </c>
      <c r="G7597">
        <v>18</v>
      </c>
      <c r="H7597">
        <v>283</v>
      </c>
    </row>
    <row r="7598" spans="5:8" ht="13.9" customHeight="1" x14ac:dyDescent="0.4">
      <c r="E7598">
        <v>1988</v>
      </c>
      <c r="F7598">
        <v>7</v>
      </c>
      <c r="G7598">
        <v>28</v>
      </c>
      <c r="H7598">
        <v>289</v>
      </c>
    </row>
    <row r="7599" spans="5:8" ht="13.9" customHeight="1" x14ac:dyDescent="0.4">
      <c r="E7599">
        <v>1987</v>
      </c>
      <c r="F7599">
        <v>6</v>
      </c>
      <c r="G7599">
        <v>21</v>
      </c>
      <c r="H7599">
        <v>285</v>
      </c>
    </row>
    <row r="7600" spans="5:8" ht="13.9" customHeight="1" x14ac:dyDescent="0.4">
      <c r="E7600">
        <v>1987</v>
      </c>
      <c r="F7600">
        <v>6</v>
      </c>
      <c r="G7600">
        <v>15</v>
      </c>
      <c r="H7600">
        <v>286</v>
      </c>
    </row>
    <row r="7601" spans="5:8" ht="13.9" customHeight="1" x14ac:dyDescent="0.4">
      <c r="E7601">
        <v>1990</v>
      </c>
      <c r="F7601">
        <v>6</v>
      </c>
      <c r="G7601">
        <v>26</v>
      </c>
      <c r="H7601">
        <v>286</v>
      </c>
    </row>
    <row r="7602" spans="5:8" ht="13.9" customHeight="1" x14ac:dyDescent="0.4">
      <c r="E7602">
        <v>1973</v>
      </c>
      <c r="F7602">
        <v>7</v>
      </c>
      <c r="G7602">
        <v>3</v>
      </c>
      <c r="H7602">
        <v>290</v>
      </c>
    </row>
    <row r="7603" spans="5:8" ht="13.9" customHeight="1" x14ac:dyDescent="0.4">
      <c r="E7603">
        <v>1973</v>
      </c>
      <c r="F7603">
        <v>7</v>
      </c>
      <c r="G7603">
        <v>9</v>
      </c>
      <c r="H7603">
        <v>290</v>
      </c>
    </row>
    <row r="7604" spans="5:8" ht="13.9" customHeight="1" x14ac:dyDescent="0.4">
      <c r="E7604">
        <v>1958</v>
      </c>
      <c r="F7604">
        <v>8</v>
      </c>
      <c r="G7604">
        <v>6</v>
      </c>
      <c r="H7604">
        <v>289</v>
      </c>
    </row>
    <row r="7605" spans="5:8" ht="13.9" customHeight="1" x14ac:dyDescent="0.4">
      <c r="E7605">
        <v>1974</v>
      </c>
      <c r="F7605">
        <v>7</v>
      </c>
      <c r="G7605">
        <v>16</v>
      </c>
      <c r="H7605">
        <v>290</v>
      </c>
    </row>
    <row r="7606" spans="5:8" ht="13.9" customHeight="1" x14ac:dyDescent="0.4">
      <c r="E7606">
        <v>1980</v>
      </c>
      <c r="F7606">
        <v>5</v>
      </c>
      <c r="G7606">
        <v>4</v>
      </c>
      <c r="H7606">
        <v>170</v>
      </c>
    </row>
    <row r="7607" spans="5:8" ht="13.9" customHeight="1" x14ac:dyDescent="0.4">
      <c r="E7607">
        <v>1977</v>
      </c>
      <c r="F7607">
        <v>7</v>
      </c>
      <c r="G7607">
        <v>15</v>
      </c>
      <c r="H7607">
        <v>290</v>
      </c>
    </row>
    <row r="7608" spans="5:8" ht="13.9" customHeight="1" x14ac:dyDescent="0.4">
      <c r="E7608">
        <v>1988</v>
      </c>
      <c r="F7608">
        <v>6</v>
      </c>
      <c r="G7608">
        <v>26</v>
      </c>
      <c r="H7608">
        <v>288</v>
      </c>
    </row>
    <row r="7609" spans="5:8" ht="13.9" customHeight="1" x14ac:dyDescent="0.4">
      <c r="E7609">
        <v>1987</v>
      </c>
      <c r="F7609">
        <v>5</v>
      </c>
      <c r="G7609">
        <v>8</v>
      </c>
      <c r="H7609">
        <v>170</v>
      </c>
    </row>
    <row r="7610" spans="5:8" ht="13.9" customHeight="1" x14ac:dyDescent="0.4">
      <c r="E7610">
        <v>1979</v>
      </c>
      <c r="F7610">
        <v>7</v>
      </c>
      <c r="G7610">
        <v>24</v>
      </c>
      <c r="H7610">
        <v>290</v>
      </c>
    </row>
    <row r="7611" spans="5:8" ht="13.9" customHeight="1" x14ac:dyDescent="0.4">
      <c r="E7611">
        <v>1971</v>
      </c>
      <c r="F7611">
        <v>6</v>
      </c>
      <c r="G7611">
        <v>1</v>
      </c>
      <c r="H7611">
        <v>289</v>
      </c>
    </row>
    <row r="7612" spans="5:8" ht="13.9" customHeight="1" x14ac:dyDescent="0.4">
      <c r="E7612">
        <v>1980</v>
      </c>
      <c r="F7612">
        <v>7</v>
      </c>
      <c r="G7612">
        <v>19</v>
      </c>
      <c r="H7612">
        <v>290</v>
      </c>
    </row>
    <row r="7613" spans="5:8" ht="13.9" customHeight="1" x14ac:dyDescent="0.4">
      <c r="E7613">
        <v>1980</v>
      </c>
      <c r="F7613">
        <v>7</v>
      </c>
      <c r="G7613">
        <v>20</v>
      </c>
      <c r="H7613">
        <v>290</v>
      </c>
    </row>
    <row r="7614" spans="5:8" ht="13.9" customHeight="1" x14ac:dyDescent="0.4">
      <c r="E7614">
        <v>1980</v>
      </c>
      <c r="F7614">
        <v>7</v>
      </c>
      <c r="G7614">
        <v>21</v>
      </c>
      <c r="H7614">
        <v>290</v>
      </c>
    </row>
    <row r="7615" spans="5:8" ht="13.9" customHeight="1" x14ac:dyDescent="0.4">
      <c r="E7615">
        <v>1980</v>
      </c>
      <c r="F7615">
        <v>7</v>
      </c>
      <c r="G7615">
        <v>25</v>
      </c>
      <c r="H7615">
        <v>290</v>
      </c>
    </row>
    <row r="7616" spans="5:8" ht="13.9" customHeight="1" x14ac:dyDescent="0.4">
      <c r="E7616">
        <v>1973</v>
      </c>
      <c r="F7616">
        <v>8</v>
      </c>
      <c r="G7616">
        <v>3</v>
      </c>
      <c r="H7616">
        <v>290</v>
      </c>
    </row>
    <row r="7617" spans="5:8" ht="13.9" customHeight="1" x14ac:dyDescent="0.4">
      <c r="E7617">
        <v>1980</v>
      </c>
      <c r="F7617">
        <v>8</v>
      </c>
      <c r="G7617">
        <v>1</v>
      </c>
      <c r="H7617">
        <v>290</v>
      </c>
    </row>
    <row r="7618" spans="5:8" ht="13.9" customHeight="1" x14ac:dyDescent="0.4">
      <c r="E7618">
        <v>1987</v>
      </c>
      <c r="F7618">
        <v>5</v>
      </c>
      <c r="G7618">
        <v>20</v>
      </c>
      <c r="H7618">
        <v>170</v>
      </c>
    </row>
    <row r="7619" spans="5:8" ht="13.9" customHeight="1" x14ac:dyDescent="0.4">
      <c r="E7619">
        <v>1987</v>
      </c>
      <c r="F7619">
        <v>6</v>
      </c>
      <c r="G7619">
        <v>14</v>
      </c>
      <c r="H7619">
        <v>289</v>
      </c>
    </row>
    <row r="7620" spans="5:8" ht="13.9" customHeight="1" x14ac:dyDescent="0.4">
      <c r="E7620">
        <v>1973</v>
      </c>
      <c r="F7620">
        <v>6</v>
      </c>
      <c r="G7620">
        <v>7</v>
      </c>
      <c r="H7620">
        <v>290</v>
      </c>
    </row>
    <row r="7621" spans="5:8" ht="13.9" customHeight="1" x14ac:dyDescent="0.4">
      <c r="E7621">
        <v>1981</v>
      </c>
      <c r="F7621">
        <v>7</v>
      </c>
      <c r="G7621">
        <v>13</v>
      </c>
      <c r="H7621">
        <v>290</v>
      </c>
    </row>
    <row r="7622" spans="5:8" ht="13.9" customHeight="1" x14ac:dyDescent="0.4">
      <c r="E7622">
        <v>1981</v>
      </c>
      <c r="F7622">
        <v>7</v>
      </c>
      <c r="G7622">
        <v>21</v>
      </c>
      <c r="H7622">
        <v>290</v>
      </c>
    </row>
    <row r="7623" spans="5:8" ht="13.9" customHeight="1" x14ac:dyDescent="0.4">
      <c r="E7623">
        <v>1981</v>
      </c>
      <c r="F7623">
        <v>7</v>
      </c>
      <c r="G7623">
        <v>22</v>
      </c>
      <c r="H7623">
        <v>290</v>
      </c>
    </row>
    <row r="7624" spans="5:8" ht="13.9" customHeight="1" x14ac:dyDescent="0.4">
      <c r="E7624">
        <v>1973</v>
      </c>
      <c r="F7624">
        <v>6</v>
      </c>
      <c r="G7624">
        <v>10</v>
      </c>
      <c r="H7624">
        <v>290</v>
      </c>
    </row>
    <row r="7625" spans="5:8" ht="13.9" customHeight="1" x14ac:dyDescent="0.4">
      <c r="E7625">
        <v>1973</v>
      </c>
      <c r="F7625">
        <v>6</v>
      </c>
      <c r="G7625">
        <v>30</v>
      </c>
      <c r="H7625">
        <v>290</v>
      </c>
    </row>
    <row r="7626" spans="5:8" ht="13.9" customHeight="1" x14ac:dyDescent="0.4">
      <c r="E7626">
        <v>1980</v>
      </c>
      <c r="F7626">
        <v>8</v>
      </c>
      <c r="G7626">
        <v>2</v>
      </c>
      <c r="H7626">
        <v>290</v>
      </c>
    </row>
    <row r="7627" spans="5:8" ht="13.9" customHeight="1" x14ac:dyDescent="0.4">
      <c r="E7627">
        <v>1988</v>
      </c>
      <c r="F7627">
        <v>7</v>
      </c>
      <c r="G7627">
        <v>11</v>
      </c>
      <c r="H7627">
        <v>290</v>
      </c>
    </row>
    <row r="7628" spans="5:8" ht="13.9" customHeight="1" x14ac:dyDescent="0.4">
      <c r="E7628">
        <v>1993</v>
      </c>
      <c r="F7628">
        <v>7</v>
      </c>
      <c r="G7628">
        <v>16</v>
      </c>
      <c r="H7628">
        <v>290</v>
      </c>
    </row>
    <row r="7629" spans="5:8" ht="13.9" customHeight="1" x14ac:dyDescent="0.4">
      <c r="E7629">
        <v>1993</v>
      </c>
      <c r="F7629">
        <v>7</v>
      </c>
      <c r="G7629">
        <v>17</v>
      </c>
      <c r="H7629">
        <v>290</v>
      </c>
    </row>
    <row r="7630" spans="5:8" ht="13.9" customHeight="1" x14ac:dyDescent="0.4">
      <c r="E7630">
        <v>1978</v>
      </c>
      <c r="F7630">
        <v>6</v>
      </c>
      <c r="G7630">
        <v>30</v>
      </c>
      <c r="H7630">
        <v>290</v>
      </c>
    </row>
    <row r="7631" spans="5:8" ht="13.9" customHeight="1" x14ac:dyDescent="0.4">
      <c r="E7631">
        <v>1983</v>
      </c>
      <c r="F7631">
        <v>7</v>
      </c>
      <c r="G7631">
        <v>22</v>
      </c>
      <c r="H7631">
        <v>292</v>
      </c>
    </row>
    <row r="7632" spans="5:8" ht="13.9" customHeight="1" x14ac:dyDescent="0.4">
      <c r="E7632">
        <v>1980</v>
      </c>
      <c r="F7632">
        <v>6</v>
      </c>
      <c r="G7632">
        <v>27</v>
      </c>
      <c r="H7632">
        <v>290</v>
      </c>
    </row>
    <row r="7633" spans="5:8" ht="13.9" customHeight="1" x14ac:dyDescent="0.4">
      <c r="E7633">
        <v>1989</v>
      </c>
      <c r="F7633">
        <v>7</v>
      </c>
      <c r="G7633">
        <v>14</v>
      </c>
      <c r="H7633">
        <v>292</v>
      </c>
    </row>
    <row r="7634" spans="5:8" ht="13.9" customHeight="1" x14ac:dyDescent="0.4">
      <c r="E7634">
        <v>1981</v>
      </c>
      <c r="F7634">
        <v>6</v>
      </c>
      <c r="G7634">
        <v>17</v>
      </c>
      <c r="H7634">
        <v>290</v>
      </c>
    </row>
    <row r="7635" spans="5:8" ht="13.9" customHeight="1" x14ac:dyDescent="0.4">
      <c r="E7635">
        <v>1981</v>
      </c>
      <c r="F7635">
        <v>6</v>
      </c>
      <c r="G7635">
        <v>19</v>
      </c>
      <c r="H7635">
        <v>290</v>
      </c>
    </row>
    <row r="7636" spans="5:8" ht="13.9" customHeight="1" x14ac:dyDescent="0.4">
      <c r="E7636">
        <v>1982</v>
      </c>
      <c r="F7636">
        <v>6</v>
      </c>
      <c r="G7636">
        <v>24</v>
      </c>
      <c r="H7636">
        <v>290</v>
      </c>
    </row>
    <row r="7637" spans="5:8" ht="13.9" customHeight="1" x14ac:dyDescent="0.4">
      <c r="E7637">
        <v>1988</v>
      </c>
      <c r="F7637">
        <v>7</v>
      </c>
      <c r="G7637">
        <v>19</v>
      </c>
      <c r="H7637">
        <v>294</v>
      </c>
    </row>
    <row r="7638" spans="5:8" ht="13.9" customHeight="1" x14ac:dyDescent="0.4">
      <c r="E7638">
        <v>1987</v>
      </c>
      <c r="F7638">
        <v>8</v>
      </c>
      <c r="G7638">
        <v>17</v>
      </c>
      <c r="H7638">
        <v>290</v>
      </c>
    </row>
    <row r="7639" spans="5:8" ht="13.9" customHeight="1" x14ac:dyDescent="0.4">
      <c r="E7639">
        <v>1988</v>
      </c>
      <c r="F7639">
        <v>8</v>
      </c>
      <c r="G7639">
        <v>18</v>
      </c>
      <c r="H7639">
        <v>294</v>
      </c>
    </row>
    <row r="7640" spans="5:8" ht="13.9" customHeight="1" x14ac:dyDescent="0.4">
      <c r="E7640">
        <v>1988</v>
      </c>
      <c r="F7640">
        <v>7</v>
      </c>
      <c r="G7640">
        <v>27</v>
      </c>
      <c r="H7640">
        <v>295</v>
      </c>
    </row>
    <row r="7641" spans="5:8" ht="13.9" customHeight="1" x14ac:dyDescent="0.4">
      <c r="E7641">
        <v>1991</v>
      </c>
      <c r="F7641">
        <v>7</v>
      </c>
      <c r="G7641">
        <v>1</v>
      </c>
      <c r="H7641">
        <v>295</v>
      </c>
    </row>
    <row r="7642" spans="5:8" ht="13.9" customHeight="1" x14ac:dyDescent="0.4">
      <c r="E7642">
        <v>1991</v>
      </c>
      <c r="F7642">
        <v>7</v>
      </c>
      <c r="G7642">
        <v>17</v>
      </c>
      <c r="H7642">
        <v>295</v>
      </c>
    </row>
    <row r="7643" spans="5:8" ht="13.9" customHeight="1" x14ac:dyDescent="0.4">
      <c r="E7643">
        <v>1986</v>
      </c>
      <c r="F7643">
        <v>6</v>
      </c>
      <c r="G7643">
        <v>12</v>
      </c>
      <c r="H7643">
        <v>290</v>
      </c>
    </row>
    <row r="7644" spans="5:8" ht="13.9" customHeight="1" x14ac:dyDescent="0.4">
      <c r="E7644">
        <v>1982</v>
      </c>
      <c r="F7644">
        <v>7</v>
      </c>
      <c r="G7644">
        <v>8</v>
      </c>
      <c r="H7644">
        <v>296</v>
      </c>
    </row>
    <row r="7645" spans="5:8" ht="13.9" customHeight="1" x14ac:dyDescent="0.4">
      <c r="E7645">
        <v>1986</v>
      </c>
      <c r="F7645">
        <v>6</v>
      </c>
      <c r="G7645">
        <v>29</v>
      </c>
      <c r="H7645">
        <v>291</v>
      </c>
    </row>
    <row r="7646" spans="5:8" ht="13.9" customHeight="1" x14ac:dyDescent="0.4">
      <c r="E7646">
        <v>1993</v>
      </c>
      <c r="F7646">
        <v>7</v>
      </c>
      <c r="G7646">
        <v>27</v>
      </c>
      <c r="H7646">
        <v>296</v>
      </c>
    </row>
    <row r="7647" spans="5:8" ht="13.9" customHeight="1" x14ac:dyDescent="0.4">
      <c r="E7647">
        <v>1984</v>
      </c>
      <c r="F7647">
        <v>7</v>
      </c>
      <c r="G7647">
        <v>9</v>
      </c>
      <c r="H7647">
        <v>297</v>
      </c>
    </row>
    <row r="7648" spans="5:8" ht="13.9" customHeight="1" x14ac:dyDescent="0.4">
      <c r="E7648">
        <v>1984</v>
      </c>
      <c r="F7648">
        <v>6</v>
      </c>
      <c r="G7648">
        <v>30</v>
      </c>
      <c r="H7648">
        <v>292</v>
      </c>
    </row>
    <row r="7649" spans="5:8" ht="13.9" customHeight="1" x14ac:dyDescent="0.4">
      <c r="E7649">
        <v>1992</v>
      </c>
      <c r="F7649">
        <v>6</v>
      </c>
      <c r="G7649">
        <v>26</v>
      </c>
      <c r="H7649">
        <v>293</v>
      </c>
    </row>
    <row r="7650" spans="5:8" ht="13.9" customHeight="1" x14ac:dyDescent="0.4">
      <c r="E7650">
        <v>1986</v>
      </c>
      <c r="F7650">
        <v>7</v>
      </c>
      <c r="G7650">
        <v>16</v>
      </c>
      <c r="H7650">
        <v>297</v>
      </c>
    </row>
    <row r="7651" spans="5:8" ht="13.9" customHeight="1" x14ac:dyDescent="0.4">
      <c r="E7651">
        <v>1992</v>
      </c>
      <c r="F7651">
        <v>6</v>
      </c>
      <c r="G7651">
        <v>28</v>
      </c>
      <c r="H7651">
        <v>293</v>
      </c>
    </row>
    <row r="7652" spans="5:8" ht="13.9" customHeight="1" x14ac:dyDescent="0.4">
      <c r="E7652">
        <v>1987</v>
      </c>
      <c r="F7652">
        <v>6</v>
      </c>
      <c r="G7652">
        <v>20</v>
      </c>
      <c r="H7652">
        <v>294</v>
      </c>
    </row>
    <row r="7653" spans="5:8" ht="13.9" customHeight="1" x14ac:dyDescent="0.4">
      <c r="E7653">
        <v>1990</v>
      </c>
      <c r="F7653">
        <v>7</v>
      </c>
      <c r="G7653">
        <v>21</v>
      </c>
      <c r="H7653">
        <v>297</v>
      </c>
    </row>
    <row r="7654" spans="5:8" ht="13.9" customHeight="1" x14ac:dyDescent="0.4">
      <c r="E7654">
        <v>1991</v>
      </c>
      <c r="F7654">
        <v>7</v>
      </c>
      <c r="G7654">
        <v>3</v>
      </c>
      <c r="H7654">
        <v>297</v>
      </c>
    </row>
    <row r="7655" spans="5:8" ht="13.9" customHeight="1" x14ac:dyDescent="0.4">
      <c r="E7655">
        <v>1982</v>
      </c>
      <c r="F7655">
        <v>6</v>
      </c>
      <c r="G7655">
        <v>30</v>
      </c>
      <c r="H7655">
        <v>296</v>
      </c>
    </row>
    <row r="7656" spans="5:8" ht="13.9" customHeight="1" x14ac:dyDescent="0.4">
      <c r="E7656">
        <v>1993</v>
      </c>
      <c r="F7656">
        <v>7</v>
      </c>
      <c r="G7656">
        <v>19</v>
      </c>
      <c r="H7656">
        <v>297</v>
      </c>
    </row>
    <row r="7657" spans="5:8" ht="13.9" customHeight="1" x14ac:dyDescent="0.4">
      <c r="E7657">
        <v>1993</v>
      </c>
      <c r="F7657">
        <v>8</v>
      </c>
      <c r="G7657">
        <v>2</v>
      </c>
      <c r="H7657">
        <v>294</v>
      </c>
    </row>
    <row r="7658" spans="5:8" ht="13.9" customHeight="1" x14ac:dyDescent="0.4">
      <c r="E7658">
        <v>1993</v>
      </c>
      <c r="F7658">
        <v>8</v>
      </c>
      <c r="G7658">
        <v>5</v>
      </c>
      <c r="H7658">
        <v>297</v>
      </c>
    </row>
    <row r="7659" spans="5:8" ht="13.9" customHeight="1" x14ac:dyDescent="0.4">
      <c r="E7659">
        <v>1992</v>
      </c>
      <c r="F7659">
        <v>6</v>
      </c>
      <c r="G7659">
        <v>29</v>
      </c>
      <c r="H7659">
        <v>296</v>
      </c>
    </row>
    <row r="7660" spans="5:8" ht="13.9" customHeight="1" x14ac:dyDescent="0.4">
      <c r="E7660">
        <v>1986</v>
      </c>
      <c r="F7660">
        <v>6</v>
      </c>
      <c r="G7660">
        <v>5</v>
      </c>
      <c r="H7660">
        <v>297</v>
      </c>
    </row>
    <row r="7661" spans="5:8" ht="13.9" customHeight="1" x14ac:dyDescent="0.4">
      <c r="E7661">
        <v>1993</v>
      </c>
      <c r="F7661">
        <v>7</v>
      </c>
      <c r="G7661">
        <v>30</v>
      </c>
      <c r="H7661">
        <v>298</v>
      </c>
    </row>
    <row r="7662" spans="5:8" ht="13.9" customHeight="1" x14ac:dyDescent="0.4">
      <c r="E7662">
        <v>1988</v>
      </c>
      <c r="F7662">
        <v>7</v>
      </c>
      <c r="G7662">
        <v>31</v>
      </c>
      <c r="H7662">
        <v>299</v>
      </c>
    </row>
    <row r="7663" spans="5:8" ht="13.9" customHeight="1" x14ac:dyDescent="0.4">
      <c r="E7663">
        <v>1986</v>
      </c>
      <c r="F7663">
        <v>6</v>
      </c>
      <c r="G7663">
        <v>26</v>
      </c>
      <c r="H7663">
        <v>297</v>
      </c>
    </row>
    <row r="7664" spans="5:8" ht="13.9" customHeight="1" x14ac:dyDescent="0.4">
      <c r="E7664">
        <v>1949</v>
      </c>
      <c r="F7664">
        <v>7</v>
      </c>
      <c r="G7664">
        <v>29</v>
      </c>
      <c r="H7664">
        <v>300</v>
      </c>
    </row>
    <row r="7665" spans="5:8" ht="13.9" customHeight="1" x14ac:dyDescent="0.4">
      <c r="E7665">
        <v>1988</v>
      </c>
      <c r="F7665">
        <v>6</v>
      </c>
      <c r="G7665">
        <v>25</v>
      </c>
      <c r="H7665">
        <v>297</v>
      </c>
    </row>
    <row r="7666" spans="5:8" ht="13.9" customHeight="1" x14ac:dyDescent="0.4">
      <c r="E7666">
        <v>1958</v>
      </c>
      <c r="F7666">
        <v>7</v>
      </c>
      <c r="G7666">
        <v>27</v>
      </c>
      <c r="H7666">
        <v>300</v>
      </c>
    </row>
    <row r="7667" spans="5:8" ht="13.9" customHeight="1" x14ac:dyDescent="0.4">
      <c r="E7667">
        <v>1989</v>
      </c>
      <c r="F7667">
        <v>6</v>
      </c>
      <c r="G7667">
        <v>2</v>
      </c>
      <c r="H7667">
        <v>297</v>
      </c>
    </row>
    <row r="7668" spans="5:8" ht="13.9" customHeight="1" x14ac:dyDescent="0.4">
      <c r="E7668">
        <v>1970</v>
      </c>
      <c r="F7668">
        <v>7</v>
      </c>
      <c r="G7668">
        <v>2</v>
      </c>
      <c r="H7668">
        <v>300</v>
      </c>
    </row>
    <row r="7669" spans="5:8" ht="13.9" customHeight="1" x14ac:dyDescent="0.4">
      <c r="E7669">
        <v>1970</v>
      </c>
      <c r="F7669">
        <v>7</v>
      </c>
      <c r="G7669">
        <v>7</v>
      </c>
      <c r="H7669">
        <v>300</v>
      </c>
    </row>
    <row r="7670" spans="5:8" ht="13.9" customHeight="1" x14ac:dyDescent="0.4">
      <c r="E7670">
        <v>1970</v>
      </c>
      <c r="F7670">
        <v>7</v>
      </c>
      <c r="G7670">
        <v>12</v>
      </c>
      <c r="H7670">
        <v>300</v>
      </c>
    </row>
    <row r="7671" spans="5:8" ht="13.9" customHeight="1" x14ac:dyDescent="0.4">
      <c r="E7671">
        <v>1973</v>
      </c>
      <c r="F7671">
        <v>7</v>
      </c>
      <c r="G7671">
        <v>22</v>
      </c>
      <c r="H7671">
        <v>300</v>
      </c>
    </row>
    <row r="7672" spans="5:8" ht="13.9" customHeight="1" x14ac:dyDescent="0.4">
      <c r="E7672">
        <v>1992</v>
      </c>
      <c r="F7672">
        <v>6</v>
      </c>
      <c r="G7672">
        <v>24</v>
      </c>
      <c r="H7672">
        <v>297</v>
      </c>
    </row>
    <row r="7673" spans="5:8" ht="13.9" customHeight="1" x14ac:dyDescent="0.4">
      <c r="E7673">
        <v>1975</v>
      </c>
      <c r="F7673">
        <v>7</v>
      </c>
      <c r="G7673">
        <v>8</v>
      </c>
      <c r="H7673">
        <v>300</v>
      </c>
    </row>
    <row r="7674" spans="5:8" ht="13.9" customHeight="1" x14ac:dyDescent="0.4">
      <c r="E7674">
        <v>1978</v>
      </c>
      <c r="F7674">
        <v>7</v>
      </c>
      <c r="G7674">
        <v>1</v>
      </c>
      <c r="H7674">
        <v>300</v>
      </c>
    </row>
    <row r="7675" spans="5:8" ht="13.9" customHeight="1" x14ac:dyDescent="0.4">
      <c r="E7675">
        <v>1990</v>
      </c>
      <c r="F7675">
        <v>6</v>
      </c>
      <c r="G7675">
        <v>29</v>
      </c>
      <c r="H7675">
        <v>298</v>
      </c>
    </row>
    <row r="7676" spans="5:8" ht="13.9" customHeight="1" x14ac:dyDescent="0.4">
      <c r="E7676">
        <v>1980</v>
      </c>
      <c r="F7676">
        <v>7</v>
      </c>
      <c r="G7676">
        <v>2</v>
      </c>
      <c r="H7676">
        <v>300</v>
      </c>
    </row>
    <row r="7677" spans="5:8" ht="13.9" customHeight="1" x14ac:dyDescent="0.4">
      <c r="E7677">
        <v>1980</v>
      </c>
      <c r="F7677">
        <v>7</v>
      </c>
      <c r="G7677">
        <v>4</v>
      </c>
      <c r="H7677">
        <v>300</v>
      </c>
    </row>
    <row r="7678" spans="5:8" ht="13.9" customHeight="1" x14ac:dyDescent="0.4">
      <c r="E7678">
        <v>1980</v>
      </c>
      <c r="F7678">
        <v>7</v>
      </c>
      <c r="G7678">
        <v>12</v>
      </c>
      <c r="H7678">
        <v>300</v>
      </c>
    </row>
    <row r="7679" spans="5:8" ht="13.9" customHeight="1" x14ac:dyDescent="0.4">
      <c r="E7679">
        <v>1980</v>
      </c>
      <c r="F7679">
        <v>7</v>
      </c>
      <c r="G7679">
        <v>26</v>
      </c>
      <c r="H7679">
        <v>300</v>
      </c>
    </row>
    <row r="7680" spans="5:8" ht="13.9" customHeight="1" x14ac:dyDescent="0.4">
      <c r="E7680">
        <v>1980</v>
      </c>
      <c r="F7680">
        <v>7</v>
      </c>
      <c r="G7680">
        <v>30</v>
      </c>
      <c r="H7680">
        <v>300</v>
      </c>
    </row>
    <row r="7681" spans="5:8" ht="13.9" customHeight="1" x14ac:dyDescent="0.4">
      <c r="E7681">
        <v>1989</v>
      </c>
      <c r="F7681">
        <v>8</v>
      </c>
      <c r="G7681">
        <v>2</v>
      </c>
      <c r="H7681">
        <v>298</v>
      </c>
    </row>
    <row r="7682" spans="5:8" ht="13.9" customHeight="1" x14ac:dyDescent="0.4">
      <c r="E7682">
        <v>1993</v>
      </c>
      <c r="F7682">
        <v>7</v>
      </c>
      <c r="G7682">
        <v>18</v>
      </c>
      <c r="H7682">
        <v>300</v>
      </c>
    </row>
    <row r="7683" spans="5:8" ht="13.9" customHeight="1" x14ac:dyDescent="0.4">
      <c r="E7683">
        <v>1988</v>
      </c>
      <c r="F7683">
        <v>7</v>
      </c>
      <c r="G7683">
        <v>24</v>
      </c>
      <c r="H7683">
        <v>302</v>
      </c>
    </row>
    <row r="7684" spans="5:8" ht="13.9" customHeight="1" x14ac:dyDescent="0.4">
      <c r="E7684">
        <v>1990</v>
      </c>
      <c r="F7684">
        <v>7</v>
      </c>
      <c r="G7684">
        <v>20</v>
      </c>
      <c r="H7684">
        <v>302</v>
      </c>
    </row>
    <row r="7685" spans="5:8" ht="13.9" customHeight="1" x14ac:dyDescent="0.4">
      <c r="E7685">
        <v>1984</v>
      </c>
      <c r="F7685">
        <v>7</v>
      </c>
      <c r="G7685">
        <v>8</v>
      </c>
      <c r="H7685">
        <v>303</v>
      </c>
    </row>
    <row r="7686" spans="5:8" ht="13.9" customHeight="1" x14ac:dyDescent="0.4">
      <c r="E7686">
        <v>1990</v>
      </c>
      <c r="F7686">
        <v>6</v>
      </c>
      <c r="G7686">
        <v>30</v>
      </c>
      <c r="H7686">
        <v>298</v>
      </c>
    </row>
    <row r="7687" spans="5:8" ht="13.9" customHeight="1" x14ac:dyDescent="0.4">
      <c r="E7687">
        <v>1991</v>
      </c>
      <c r="F7687">
        <v>7</v>
      </c>
      <c r="G7687">
        <v>18</v>
      </c>
      <c r="H7687">
        <v>303</v>
      </c>
    </row>
    <row r="7688" spans="5:8" ht="13.9" customHeight="1" x14ac:dyDescent="0.4">
      <c r="E7688">
        <v>1982</v>
      </c>
      <c r="F7688">
        <v>7</v>
      </c>
      <c r="G7688">
        <v>1</v>
      </c>
      <c r="H7688">
        <v>304</v>
      </c>
    </row>
    <row r="7689" spans="5:8" ht="13.9" customHeight="1" x14ac:dyDescent="0.4">
      <c r="E7689">
        <v>1982</v>
      </c>
      <c r="F7689">
        <v>7</v>
      </c>
      <c r="G7689">
        <v>14</v>
      </c>
      <c r="H7689">
        <v>305</v>
      </c>
    </row>
    <row r="7690" spans="5:8" ht="13.9" customHeight="1" x14ac:dyDescent="0.4">
      <c r="E7690">
        <v>1983</v>
      </c>
      <c r="F7690">
        <v>7</v>
      </c>
      <c r="G7690">
        <v>21</v>
      </c>
      <c r="H7690">
        <v>305</v>
      </c>
    </row>
    <row r="7691" spans="5:8" ht="13.9" customHeight="1" x14ac:dyDescent="0.4">
      <c r="E7691">
        <v>1992</v>
      </c>
      <c r="F7691">
        <v>6</v>
      </c>
      <c r="G7691">
        <v>25</v>
      </c>
      <c r="H7691">
        <v>299</v>
      </c>
    </row>
    <row r="7692" spans="5:8" ht="13.9" customHeight="1" x14ac:dyDescent="0.4">
      <c r="E7692">
        <v>1973</v>
      </c>
      <c r="F7692">
        <v>7</v>
      </c>
      <c r="G7692">
        <v>2</v>
      </c>
      <c r="H7692">
        <v>310</v>
      </c>
    </row>
    <row r="7693" spans="5:8" ht="13.9" customHeight="1" x14ac:dyDescent="0.4">
      <c r="E7693">
        <v>1973</v>
      </c>
      <c r="F7693">
        <v>7</v>
      </c>
      <c r="G7693">
        <v>6</v>
      </c>
      <c r="H7693">
        <v>310</v>
      </c>
    </row>
    <row r="7694" spans="5:8" ht="13.9" customHeight="1" x14ac:dyDescent="0.4">
      <c r="E7694">
        <v>1974</v>
      </c>
      <c r="F7694">
        <v>7</v>
      </c>
      <c r="G7694">
        <v>19</v>
      </c>
      <c r="H7694">
        <v>310</v>
      </c>
    </row>
    <row r="7695" spans="5:8" ht="13.9" customHeight="1" x14ac:dyDescent="0.4">
      <c r="E7695">
        <v>1952</v>
      </c>
      <c r="F7695">
        <v>6</v>
      </c>
      <c r="G7695">
        <v>8</v>
      </c>
      <c r="H7695">
        <v>300</v>
      </c>
    </row>
    <row r="7696" spans="5:8" ht="13.9" customHeight="1" x14ac:dyDescent="0.4">
      <c r="E7696">
        <v>1970</v>
      </c>
      <c r="F7696">
        <v>6</v>
      </c>
      <c r="G7696">
        <v>30</v>
      </c>
      <c r="H7696">
        <v>300</v>
      </c>
    </row>
    <row r="7697" spans="5:8" ht="13.9" customHeight="1" x14ac:dyDescent="0.4">
      <c r="E7697">
        <v>1980</v>
      </c>
      <c r="F7697">
        <v>7</v>
      </c>
      <c r="G7697">
        <v>14</v>
      </c>
      <c r="H7697">
        <v>310</v>
      </c>
    </row>
    <row r="7698" spans="5:8" ht="13.9" customHeight="1" x14ac:dyDescent="0.4">
      <c r="E7698">
        <v>1980</v>
      </c>
      <c r="F7698">
        <v>7</v>
      </c>
      <c r="G7698">
        <v>15</v>
      </c>
      <c r="H7698">
        <v>310</v>
      </c>
    </row>
    <row r="7699" spans="5:8" ht="13.9" customHeight="1" x14ac:dyDescent="0.4">
      <c r="E7699">
        <v>1980</v>
      </c>
      <c r="F7699">
        <v>7</v>
      </c>
      <c r="G7699">
        <v>16</v>
      </c>
      <c r="H7699">
        <v>310</v>
      </c>
    </row>
    <row r="7700" spans="5:8" ht="13.9" customHeight="1" x14ac:dyDescent="0.4">
      <c r="E7700">
        <v>1980</v>
      </c>
      <c r="F7700">
        <v>7</v>
      </c>
      <c r="G7700">
        <v>28</v>
      </c>
      <c r="H7700">
        <v>310</v>
      </c>
    </row>
    <row r="7701" spans="5:8" ht="13.9" customHeight="1" x14ac:dyDescent="0.4">
      <c r="E7701">
        <v>1980</v>
      </c>
      <c r="F7701">
        <v>8</v>
      </c>
      <c r="G7701">
        <v>4</v>
      </c>
      <c r="H7701">
        <v>300</v>
      </c>
    </row>
    <row r="7702" spans="5:8" ht="13.9" customHeight="1" x14ac:dyDescent="0.4">
      <c r="E7702">
        <v>1980</v>
      </c>
      <c r="F7702">
        <v>8</v>
      </c>
      <c r="G7702">
        <v>5</v>
      </c>
      <c r="H7702">
        <v>310</v>
      </c>
    </row>
    <row r="7703" spans="5:8" ht="13.9" customHeight="1" x14ac:dyDescent="0.4">
      <c r="E7703">
        <v>1990</v>
      </c>
      <c r="F7703">
        <v>7</v>
      </c>
      <c r="G7703">
        <v>2</v>
      </c>
      <c r="H7703">
        <v>310</v>
      </c>
    </row>
    <row r="7704" spans="5:8" ht="13.9" customHeight="1" x14ac:dyDescent="0.4">
      <c r="E7704">
        <v>1975</v>
      </c>
      <c r="F7704">
        <v>6</v>
      </c>
      <c r="G7704">
        <v>12</v>
      </c>
      <c r="H7704">
        <v>300</v>
      </c>
    </row>
    <row r="7705" spans="5:8" ht="13.9" customHeight="1" x14ac:dyDescent="0.4">
      <c r="E7705">
        <v>1954</v>
      </c>
      <c r="F7705">
        <v>7</v>
      </c>
      <c r="G7705">
        <v>2</v>
      </c>
      <c r="H7705">
        <v>311</v>
      </c>
    </row>
    <row r="7706" spans="5:8" ht="13.9" customHeight="1" x14ac:dyDescent="0.4">
      <c r="E7706">
        <v>1954</v>
      </c>
      <c r="F7706">
        <v>7</v>
      </c>
      <c r="G7706">
        <v>9</v>
      </c>
      <c r="H7706">
        <v>311</v>
      </c>
    </row>
    <row r="7707" spans="5:8" ht="13.9" customHeight="1" x14ac:dyDescent="0.4">
      <c r="E7707">
        <v>1970</v>
      </c>
      <c r="F7707">
        <v>7</v>
      </c>
      <c r="G7707">
        <v>3</v>
      </c>
      <c r="H7707">
        <v>311</v>
      </c>
    </row>
    <row r="7708" spans="5:8" ht="13.9" customHeight="1" x14ac:dyDescent="0.4">
      <c r="E7708">
        <v>1970</v>
      </c>
      <c r="F7708">
        <v>7</v>
      </c>
      <c r="G7708">
        <v>4</v>
      </c>
      <c r="H7708">
        <v>311</v>
      </c>
    </row>
    <row r="7709" spans="5:8" ht="13.9" customHeight="1" x14ac:dyDescent="0.4">
      <c r="E7709">
        <v>1970</v>
      </c>
      <c r="F7709">
        <v>7</v>
      </c>
      <c r="G7709">
        <v>13</v>
      </c>
      <c r="H7709">
        <v>311</v>
      </c>
    </row>
    <row r="7710" spans="5:8" ht="13.9" customHeight="1" x14ac:dyDescent="0.4">
      <c r="E7710">
        <v>1988</v>
      </c>
      <c r="F7710">
        <v>7</v>
      </c>
      <c r="G7710">
        <v>20</v>
      </c>
      <c r="H7710">
        <v>311</v>
      </c>
    </row>
    <row r="7711" spans="5:8" ht="13.9" customHeight="1" x14ac:dyDescent="0.4">
      <c r="E7711">
        <v>1980</v>
      </c>
      <c r="F7711">
        <v>6</v>
      </c>
      <c r="G7711">
        <v>30</v>
      </c>
      <c r="H7711">
        <v>300</v>
      </c>
    </row>
    <row r="7712" spans="5:8" ht="13.9" customHeight="1" x14ac:dyDescent="0.4">
      <c r="E7712">
        <v>1988</v>
      </c>
      <c r="F7712">
        <v>6</v>
      </c>
      <c r="G7712">
        <v>24</v>
      </c>
      <c r="H7712">
        <v>303</v>
      </c>
    </row>
    <row r="7713" spans="5:8" ht="13.9" customHeight="1" x14ac:dyDescent="0.4">
      <c r="E7713">
        <v>1989</v>
      </c>
      <c r="F7713">
        <v>7</v>
      </c>
      <c r="G7713">
        <v>19</v>
      </c>
      <c r="H7713">
        <v>314</v>
      </c>
    </row>
    <row r="7714" spans="5:8" ht="13.9" customHeight="1" x14ac:dyDescent="0.4">
      <c r="E7714">
        <v>1973</v>
      </c>
      <c r="F7714">
        <v>6</v>
      </c>
      <c r="G7714">
        <v>8</v>
      </c>
      <c r="H7714">
        <v>310</v>
      </c>
    </row>
    <row r="7715" spans="5:8" ht="13.9" customHeight="1" x14ac:dyDescent="0.4">
      <c r="E7715">
        <v>1975</v>
      </c>
      <c r="F7715">
        <v>6</v>
      </c>
      <c r="G7715">
        <v>11</v>
      </c>
      <c r="H7715">
        <v>310</v>
      </c>
    </row>
    <row r="7716" spans="5:8" ht="13.9" customHeight="1" x14ac:dyDescent="0.4">
      <c r="E7716">
        <v>1980</v>
      </c>
      <c r="F7716">
        <v>6</v>
      </c>
      <c r="G7716">
        <v>28</v>
      </c>
      <c r="H7716">
        <v>310</v>
      </c>
    </row>
    <row r="7717" spans="5:8" ht="13.9" customHeight="1" x14ac:dyDescent="0.4">
      <c r="E7717">
        <v>1954</v>
      </c>
      <c r="F7717">
        <v>7</v>
      </c>
      <c r="G7717">
        <v>1</v>
      </c>
      <c r="H7717">
        <v>322</v>
      </c>
    </row>
    <row r="7718" spans="5:8" ht="13.9" customHeight="1" x14ac:dyDescent="0.4">
      <c r="E7718">
        <v>1970</v>
      </c>
      <c r="F7718">
        <v>7</v>
      </c>
      <c r="G7718">
        <v>8</v>
      </c>
      <c r="H7718">
        <v>322</v>
      </c>
    </row>
    <row r="7719" spans="5:8" ht="13.9" customHeight="1" x14ac:dyDescent="0.4">
      <c r="E7719">
        <v>1954</v>
      </c>
      <c r="F7719">
        <v>6</v>
      </c>
      <c r="G7719">
        <v>30</v>
      </c>
      <c r="H7719">
        <v>311</v>
      </c>
    </row>
    <row r="7720" spans="5:8" ht="13.9" customHeight="1" x14ac:dyDescent="0.4">
      <c r="E7720">
        <v>1974</v>
      </c>
      <c r="F7720">
        <v>7</v>
      </c>
      <c r="G7720">
        <v>23</v>
      </c>
      <c r="H7720">
        <v>330</v>
      </c>
    </row>
    <row r="7721" spans="5:8" ht="13.9" customHeight="1" x14ac:dyDescent="0.4">
      <c r="E7721">
        <v>1974</v>
      </c>
      <c r="F7721">
        <v>7</v>
      </c>
      <c r="G7721">
        <v>25</v>
      </c>
      <c r="H7721">
        <v>330</v>
      </c>
    </row>
    <row r="7722" spans="5:8" ht="13.9" customHeight="1" x14ac:dyDescent="0.4">
      <c r="E7722">
        <v>1988</v>
      </c>
      <c r="F7722">
        <v>6</v>
      </c>
      <c r="G7722">
        <v>28</v>
      </c>
      <c r="H7722">
        <v>312</v>
      </c>
    </row>
    <row r="7723" spans="5:8" ht="13.9" customHeight="1" x14ac:dyDescent="0.4">
      <c r="E7723">
        <v>1988</v>
      </c>
      <c r="F7723">
        <v>7</v>
      </c>
      <c r="G7723">
        <v>21</v>
      </c>
      <c r="H7723">
        <v>333</v>
      </c>
    </row>
    <row r="7724" spans="5:8" ht="13.9" customHeight="1" x14ac:dyDescent="0.4"/>
    <row r="7725" spans="5:8" ht="13.9" customHeight="1" x14ac:dyDescent="0.4"/>
    <row r="7726" spans="5:8" ht="13.9" customHeight="1" x14ac:dyDescent="0.4"/>
    <row r="7727" spans="5:8" ht="13.9" customHeight="1" x14ac:dyDescent="0.4"/>
    <row r="7728" spans="5:8" ht="13.9" customHeight="1" x14ac:dyDescent="0.4"/>
    <row r="7729" ht="13.9" customHeight="1" x14ac:dyDescent="0.4"/>
    <row r="7730" ht="13.9" customHeight="1" x14ac:dyDescent="0.4"/>
    <row r="7731" ht="13.9" customHeight="1" x14ac:dyDescent="0.4"/>
    <row r="7732" ht="13.9" customHeight="1" x14ac:dyDescent="0.4"/>
    <row r="7733" ht="13.9" customHeight="1" x14ac:dyDescent="0.4"/>
    <row r="7734" ht="13.9" customHeight="1" x14ac:dyDescent="0.4"/>
    <row r="7735" ht="13.9" customHeight="1" x14ac:dyDescent="0.4"/>
    <row r="7736" ht="13.9" customHeight="1" x14ac:dyDescent="0.4"/>
    <row r="7737" ht="13.9" customHeight="1" x14ac:dyDescent="0.4"/>
    <row r="7738" ht="13.9" customHeight="1" x14ac:dyDescent="0.4"/>
    <row r="7739" ht="13.9" customHeight="1" x14ac:dyDescent="0.4"/>
    <row r="7740" ht="13.9" customHeight="1" x14ac:dyDescent="0.4"/>
    <row r="7741" ht="13.9" customHeight="1" x14ac:dyDescent="0.4"/>
    <row r="7742" ht="13.9" customHeight="1" x14ac:dyDescent="0.4"/>
    <row r="7743" ht="13.9" customHeight="1" x14ac:dyDescent="0.4"/>
    <row r="7744" ht="13.9" customHeight="1" x14ac:dyDescent="0.4"/>
    <row r="7745" ht="13.9" customHeight="1" x14ac:dyDescent="0.4"/>
    <row r="7746" ht="13.9" customHeight="1" x14ac:dyDescent="0.4"/>
    <row r="7747" ht="13.9" customHeight="1" x14ac:dyDescent="0.4"/>
    <row r="7748" ht="13.9" customHeight="1" x14ac:dyDescent="0.4"/>
    <row r="7749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091" ht="13.9" customHeight="1" x14ac:dyDescent="0.4"/>
    <row r="8092" ht="13.9" customHeight="1" x14ac:dyDescent="0.4"/>
    <row r="8093" ht="13.9" customHeight="1" x14ac:dyDescent="0.4"/>
    <row r="8094" ht="13.9" customHeight="1" x14ac:dyDescent="0.4"/>
    <row r="8095" ht="13.9" customHeight="1" x14ac:dyDescent="0.4"/>
    <row r="8096" ht="13.9" customHeight="1" x14ac:dyDescent="0.4"/>
    <row r="8097" ht="13.9" customHeight="1" x14ac:dyDescent="0.4"/>
    <row r="8098" ht="13.9" customHeight="1" x14ac:dyDescent="0.4"/>
    <row r="8099" ht="13.9" customHeight="1" x14ac:dyDescent="0.4"/>
    <row r="8100" ht="13.9" customHeight="1" x14ac:dyDescent="0.4"/>
    <row r="8101" ht="13.9" customHeight="1" x14ac:dyDescent="0.4"/>
    <row r="8102" ht="13.9" customHeight="1" x14ac:dyDescent="0.4"/>
    <row r="8103" ht="13.9" customHeight="1" x14ac:dyDescent="0.4"/>
    <row r="8104" ht="13.9" customHeight="1" x14ac:dyDescent="0.4"/>
    <row r="8105" ht="13.9" customHeight="1" x14ac:dyDescent="0.4"/>
    <row r="8106" ht="13.9" customHeight="1" x14ac:dyDescent="0.4"/>
    <row r="8107" ht="13.9" customHeight="1" x14ac:dyDescent="0.4"/>
    <row r="8108" ht="13.9" customHeight="1" x14ac:dyDescent="0.4"/>
    <row r="8109" ht="13.9" customHeight="1" x14ac:dyDescent="0.4"/>
    <row r="8110" ht="13.9" customHeight="1" x14ac:dyDescent="0.4"/>
    <row r="8111" ht="13.9" customHeight="1" x14ac:dyDescent="0.4"/>
    <row r="8112" ht="13.9" customHeight="1" x14ac:dyDescent="0.4"/>
    <row r="8113" ht="13.9" customHeight="1" x14ac:dyDescent="0.4"/>
    <row r="8114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56" ht="13.9" customHeight="1" x14ac:dyDescent="0.4"/>
    <row r="8457" ht="13.9" customHeight="1" x14ac:dyDescent="0.4"/>
    <row r="8458" ht="13.9" customHeight="1" x14ac:dyDescent="0.4"/>
    <row r="8459" ht="13.9" customHeight="1" x14ac:dyDescent="0.4"/>
    <row r="8460" ht="13.9" customHeight="1" x14ac:dyDescent="0.4"/>
    <row r="8461" ht="13.9" customHeight="1" x14ac:dyDescent="0.4"/>
    <row r="8462" ht="13.9" customHeight="1" x14ac:dyDescent="0.4"/>
    <row r="8463" ht="13.9" customHeight="1" x14ac:dyDescent="0.4"/>
    <row r="8464" ht="13.9" customHeight="1" x14ac:dyDescent="0.4"/>
    <row r="8465" ht="13.9" customHeight="1" x14ac:dyDescent="0.4"/>
    <row r="8466" ht="13.9" customHeight="1" x14ac:dyDescent="0.4"/>
    <row r="8467" ht="13.9" customHeight="1" x14ac:dyDescent="0.4"/>
    <row r="8468" ht="13.9" customHeight="1" x14ac:dyDescent="0.4"/>
    <row r="8469" ht="13.9" customHeight="1" x14ac:dyDescent="0.4"/>
    <row r="8470" ht="13.9" customHeight="1" x14ac:dyDescent="0.4"/>
    <row r="8471" ht="13.9" customHeight="1" x14ac:dyDescent="0.4"/>
    <row r="8472" ht="13.9" customHeight="1" x14ac:dyDescent="0.4"/>
    <row r="8473" ht="13.9" customHeight="1" x14ac:dyDescent="0.4"/>
    <row r="8474" ht="13.9" customHeight="1" x14ac:dyDescent="0.4"/>
    <row r="8475" ht="13.9" customHeight="1" x14ac:dyDescent="0.4"/>
    <row r="8476" ht="13.9" customHeight="1" x14ac:dyDescent="0.4"/>
    <row r="8477" ht="13.9" customHeight="1" x14ac:dyDescent="0.4"/>
    <row r="8478" ht="13.9" customHeight="1" x14ac:dyDescent="0.4"/>
    <row r="8479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21" ht="13.9" customHeight="1" x14ac:dyDescent="0.4"/>
    <row r="8822" ht="13.9" customHeight="1" x14ac:dyDescent="0.4"/>
    <row r="8823" ht="13.9" customHeight="1" x14ac:dyDescent="0.4"/>
    <row r="8824" ht="13.9" customHeight="1" x14ac:dyDescent="0.4"/>
    <row r="8825" ht="13.9" customHeight="1" x14ac:dyDescent="0.4"/>
    <row r="8826" ht="13.9" customHeight="1" x14ac:dyDescent="0.4"/>
    <row r="8827" ht="13.9" customHeight="1" x14ac:dyDescent="0.4"/>
    <row r="8828" ht="13.9" customHeight="1" x14ac:dyDescent="0.4"/>
    <row r="8829" ht="13.9" customHeight="1" x14ac:dyDescent="0.4"/>
    <row r="8830" ht="13.9" customHeight="1" x14ac:dyDescent="0.4"/>
    <row r="8831" ht="13.9" customHeight="1" x14ac:dyDescent="0.4"/>
    <row r="8832" ht="13.9" customHeight="1" x14ac:dyDescent="0.4"/>
    <row r="8833" ht="13.9" customHeight="1" x14ac:dyDescent="0.4"/>
    <row r="8834" ht="13.9" customHeight="1" x14ac:dyDescent="0.4"/>
    <row r="8835" ht="13.9" customHeight="1" x14ac:dyDescent="0.4"/>
    <row r="8836" ht="13.9" customHeight="1" x14ac:dyDescent="0.4"/>
    <row r="8837" ht="13.9" customHeight="1" x14ac:dyDescent="0.4"/>
    <row r="8838" ht="13.9" customHeight="1" x14ac:dyDescent="0.4"/>
    <row r="8839" ht="13.9" customHeight="1" x14ac:dyDescent="0.4"/>
    <row r="8840" ht="13.9" customHeight="1" x14ac:dyDescent="0.4"/>
    <row r="8841" ht="13.9" customHeight="1" x14ac:dyDescent="0.4"/>
    <row r="8842" ht="13.9" customHeight="1" x14ac:dyDescent="0.4"/>
    <row r="8843" ht="13.9" customHeight="1" x14ac:dyDescent="0.4"/>
    <row r="8844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187" ht="13.9" customHeight="1" x14ac:dyDescent="0.4"/>
    <row r="9188" ht="13.9" customHeight="1" x14ac:dyDescent="0.4"/>
    <row r="9189" ht="13.9" customHeight="1" x14ac:dyDescent="0.4"/>
    <row r="9190" ht="13.9" customHeight="1" x14ac:dyDescent="0.4"/>
    <row r="9191" ht="13.9" customHeight="1" x14ac:dyDescent="0.4"/>
    <row r="9192" ht="13.9" customHeight="1" x14ac:dyDescent="0.4"/>
    <row r="9193" ht="13.9" customHeight="1" x14ac:dyDescent="0.4"/>
    <row r="9194" ht="13.9" customHeight="1" x14ac:dyDescent="0.4"/>
    <row r="9195" ht="13.9" customHeight="1" x14ac:dyDescent="0.4"/>
    <row r="9196" ht="13.9" customHeight="1" x14ac:dyDescent="0.4"/>
    <row r="9197" ht="13.9" customHeight="1" x14ac:dyDescent="0.4"/>
    <row r="9198" ht="13.9" customHeight="1" x14ac:dyDescent="0.4"/>
    <row r="9199" ht="13.9" customHeight="1" x14ac:dyDescent="0.4"/>
    <row r="9200" ht="13.9" customHeight="1" x14ac:dyDescent="0.4"/>
    <row r="9201" ht="13.9" customHeight="1" x14ac:dyDescent="0.4"/>
    <row r="9202" ht="13.9" customHeight="1" x14ac:dyDescent="0.4"/>
    <row r="9203" ht="13.9" customHeight="1" x14ac:dyDescent="0.4"/>
    <row r="9204" ht="13.9" customHeight="1" x14ac:dyDescent="0.4"/>
    <row r="9205" ht="13.9" customHeight="1" x14ac:dyDescent="0.4"/>
    <row r="9206" ht="13.9" customHeight="1" x14ac:dyDescent="0.4"/>
    <row r="9207" ht="13.9" customHeight="1" x14ac:dyDescent="0.4"/>
    <row r="9208" ht="13.9" customHeight="1" x14ac:dyDescent="0.4"/>
    <row r="9209" ht="13.9" customHeight="1" x14ac:dyDescent="0.4"/>
    <row r="9210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52" ht="13.9" customHeight="1" x14ac:dyDescent="0.4"/>
    <row r="9553" ht="13.9" customHeight="1" x14ac:dyDescent="0.4"/>
    <row r="9554" ht="13.9" customHeight="1" x14ac:dyDescent="0.4"/>
    <row r="9555" ht="13.9" customHeight="1" x14ac:dyDescent="0.4"/>
    <row r="9556" ht="13.9" customHeight="1" x14ac:dyDescent="0.4"/>
    <row r="9557" ht="13.9" customHeight="1" x14ac:dyDescent="0.4"/>
    <row r="9558" ht="13.9" customHeight="1" x14ac:dyDescent="0.4"/>
    <row r="9559" ht="13.9" customHeight="1" x14ac:dyDescent="0.4"/>
    <row r="9560" ht="13.9" customHeight="1" x14ac:dyDescent="0.4"/>
    <row r="9561" ht="13.9" customHeight="1" x14ac:dyDescent="0.4"/>
    <row r="9562" ht="13.9" customHeight="1" x14ac:dyDescent="0.4"/>
    <row r="9563" ht="13.9" customHeight="1" x14ac:dyDescent="0.4"/>
    <row r="9564" ht="13.9" customHeight="1" x14ac:dyDescent="0.4"/>
    <row r="9565" ht="13.9" customHeight="1" x14ac:dyDescent="0.4"/>
    <row r="9566" ht="13.9" customHeight="1" x14ac:dyDescent="0.4"/>
    <row r="9567" ht="13.9" customHeight="1" x14ac:dyDescent="0.4"/>
    <row r="9568" ht="13.9" customHeight="1" x14ac:dyDescent="0.4"/>
    <row r="9569" ht="13.9" customHeight="1" x14ac:dyDescent="0.4"/>
    <row r="9570" ht="13.9" customHeight="1" x14ac:dyDescent="0.4"/>
    <row r="9571" ht="13.9" customHeight="1" x14ac:dyDescent="0.4"/>
    <row r="9572" ht="13.9" customHeight="1" x14ac:dyDescent="0.4"/>
    <row r="9573" ht="13.9" customHeight="1" x14ac:dyDescent="0.4"/>
    <row r="9574" ht="13.9" customHeight="1" x14ac:dyDescent="0.4"/>
    <row r="9575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17" ht="13.9" customHeight="1" x14ac:dyDescent="0.4"/>
    <row r="9918" ht="13.9" customHeight="1" x14ac:dyDescent="0.4"/>
    <row r="9919" ht="13.9" customHeight="1" x14ac:dyDescent="0.4"/>
    <row r="9920" ht="13.9" customHeight="1" x14ac:dyDescent="0.4"/>
    <row r="9921" ht="13.9" customHeight="1" x14ac:dyDescent="0.4"/>
    <row r="9922" ht="13.9" customHeight="1" x14ac:dyDescent="0.4"/>
    <row r="9923" ht="13.9" customHeight="1" x14ac:dyDescent="0.4"/>
    <row r="9924" ht="13.9" customHeight="1" x14ac:dyDescent="0.4"/>
    <row r="9925" ht="13.9" customHeight="1" x14ac:dyDescent="0.4"/>
    <row r="9926" ht="13.9" customHeight="1" x14ac:dyDescent="0.4"/>
    <row r="9927" ht="13.9" customHeight="1" x14ac:dyDescent="0.4"/>
    <row r="9928" ht="13.9" customHeight="1" x14ac:dyDescent="0.4"/>
    <row r="9929" ht="13.9" customHeight="1" x14ac:dyDescent="0.4"/>
    <row r="9930" ht="13.9" customHeight="1" x14ac:dyDescent="0.4"/>
    <row r="9931" ht="13.9" customHeight="1" x14ac:dyDescent="0.4"/>
    <row r="9932" ht="13.9" customHeight="1" x14ac:dyDescent="0.4"/>
    <row r="9933" ht="13.9" customHeight="1" x14ac:dyDescent="0.4"/>
    <row r="9934" ht="13.9" customHeight="1" x14ac:dyDescent="0.4"/>
    <row r="9935" ht="13.9" customHeight="1" x14ac:dyDescent="0.4"/>
    <row r="9936" ht="13.9" customHeight="1" x14ac:dyDescent="0.4"/>
    <row r="9937" ht="13.9" customHeight="1" x14ac:dyDescent="0.4"/>
    <row r="9938" ht="13.9" customHeight="1" x14ac:dyDescent="0.4"/>
    <row r="9939" ht="13.9" customHeight="1" x14ac:dyDescent="0.4"/>
    <row r="9940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282" ht="13.9" customHeight="1" x14ac:dyDescent="0.4"/>
    <row r="10283" ht="13.9" customHeight="1" x14ac:dyDescent="0.4"/>
    <row r="10284" ht="13.9" customHeight="1" x14ac:dyDescent="0.4"/>
    <row r="10285" ht="13.9" customHeight="1" x14ac:dyDescent="0.4"/>
    <row r="10286" ht="13.9" customHeight="1" x14ac:dyDescent="0.4"/>
    <row r="10287" ht="13.9" customHeight="1" x14ac:dyDescent="0.4"/>
    <row r="10288" ht="13.9" customHeight="1" x14ac:dyDescent="0.4"/>
    <row r="10289" ht="13.9" customHeight="1" x14ac:dyDescent="0.4"/>
    <row r="10290" ht="13.9" customHeight="1" x14ac:dyDescent="0.4"/>
    <row r="10291" ht="13.9" customHeight="1" x14ac:dyDescent="0.4"/>
    <row r="10292" ht="13.9" customHeight="1" x14ac:dyDescent="0.4"/>
    <row r="10293" ht="13.9" customHeight="1" x14ac:dyDescent="0.4"/>
    <row r="10294" ht="13.9" customHeight="1" x14ac:dyDescent="0.4"/>
    <row r="10295" ht="13.9" customHeight="1" x14ac:dyDescent="0.4"/>
    <row r="10296" ht="13.9" customHeight="1" x14ac:dyDescent="0.4"/>
    <row r="10297" ht="13.9" customHeight="1" x14ac:dyDescent="0.4"/>
    <row r="10298" ht="13.9" customHeight="1" x14ac:dyDescent="0.4"/>
    <row r="10299" ht="13.9" customHeight="1" x14ac:dyDescent="0.4"/>
    <row r="10300" ht="13.9" customHeight="1" x14ac:dyDescent="0.4"/>
    <row r="10301" ht="13.9" customHeight="1" x14ac:dyDescent="0.4"/>
    <row r="10302" ht="13.9" customHeight="1" x14ac:dyDescent="0.4"/>
    <row r="10303" ht="13.9" customHeight="1" x14ac:dyDescent="0.4"/>
    <row r="10304" ht="13.9" customHeight="1" x14ac:dyDescent="0.4"/>
    <row r="10305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48" ht="13.9" customHeight="1" x14ac:dyDescent="0.4"/>
    <row r="10649" ht="13.9" customHeight="1" x14ac:dyDescent="0.4"/>
    <row r="10650" ht="13.9" customHeight="1" x14ac:dyDescent="0.4"/>
    <row r="10651" ht="13.9" customHeight="1" x14ac:dyDescent="0.4"/>
    <row r="10652" ht="13.9" customHeight="1" x14ac:dyDescent="0.4"/>
    <row r="10653" ht="13.9" customHeight="1" x14ac:dyDescent="0.4"/>
    <row r="10654" ht="13.9" customHeight="1" x14ac:dyDescent="0.4"/>
    <row r="10655" ht="13.9" customHeight="1" x14ac:dyDescent="0.4"/>
    <row r="10656" ht="13.9" customHeight="1" x14ac:dyDescent="0.4"/>
    <row r="10657" ht="13.9" customHeight="1" x14ac:dyDescent="0.4"/>
    <row r="10658" ht="13.9" customHeight="1" x14ac:dyDescent="0.4"/>
    <row r="10659" ht="13.9" customHeight="1" x14ac:dyDescent="0.4"/>
    <row r="10660" ht="13.9" customHeight="1" x14ac:dyDescent="0.4"/>
    <row r="10661" ht="13.9" customHeight="1" x14ac:dyDescent="0.4"/>
    <row r="10662" ht="13.9" customHeight="1" x14ac:dyDescent="0.4"/>
    <row r="10663" ht="13.9" customHeight="1" x14ac:dyDescent="0.4"/>
    <row r="10664" ht="13.9" customHeight="1" x14ac:dyDescent="0.4"/>
    <row r="10665" ht="13.9" customHeight="1" x14ac:dyDescent="0.4"/>
    <row r="10666" ht="13.9" customHeight="1" x14ac:dyDescent="0.4"/>
    <row r="10667" ht="13.9" customHeight="1" x14ac:dyDescent="0.4"/>
    <row r="10668" ht="13.9" customHeight="1" x14ac:dyDescent="0.4"/>
    <row r="10669" ht="13.9" customHeight="1" x14ac:dyDescent="0.4"/>
    <row r="10670" ht="13.9" customHeight="1" x14ac:dyDescent="0.4"/>
    <row r="10671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13" ht="13.9" customHeight="1" x14ac:dyDescent="0.4"/>
    <row r="11014" ht="13.9" customHeight="1" x14ac:dyDescent="0.4"/>
    <row r="11015" ht="13.9" customHeight="1" x14ac:dyDescent="0.4"/>
    <row r="11016" ht="13.9" customHeight="1" x14ac:dyDescent="0.4"/>
    <row r="11017" ht="13.9" customHeight="1" x14ac:dyDescent="0.4"/>
    <row r="11018" ht="13.9" customHeight="1" x14ac:dyDescent="0.4"/>
    <row r="11019" ht="13.9" customHeight="1" x14ac:dyDescent="0.4"/>
    <row r="11020" ht="13.9" customHeight="1" x14ac:dyDescent="0.4"/>
    <row r="11021" ht="13.9" customHeight="1" x14ac:dyDescent="0.4"/>
    <row r="11022" ht="13.9" customHeight="1" x14ac:dyDescent="0.4"/>
    <row r="11023" ht="13.9" customHeight="1" x14ac:dyDescent="0.4"/>
    <row r="11024" ht="13.9" customHeight="1" x14ac:dyDescent="0.4"/>
    <row r="11025" ht="13.9" customHeight="1" x14ac:dyDescent="0.4"/>
    <row r="11026" ht="13.9" customHeight="1" x14ac:dyDescent="0.4"/>
    <row r="11027" ht="13.9" customHeight="1" x14ac:dyDescent="0.4"/>
    <row r="11028" ht="13.9" customHeight="1" x14ac:dyDescent="0.4"/>
    <row r="11029" ht="13.9" customHeight="1" x14ac:dyDescent="0.4"/>
    <row r="11030" ht="13.9" customHeight="1" x14ac:dyDescent="0.4"/>
    <row r="11031" ht="13.9" customHeight="1" x14ac:dyDescent="0.4"/>
    <row r="11032" ht="13.9" customHeight="1" x14ac:dyDescent="0.4"/>
    <row r="11033" ht="13.9" customHeight="1" x14ac:dyDescent="0.4"/>
    <row r="11034" ht="13.9" customHeight="1" x14ac:dyDescent="0.4"/>
    <row r="11035" ht="13.9" customHeight="1" x14ac:dyDescent="0.4"/>
    <row r="11036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378" ht="13.9" customHeight="1" x14ac:dyDescent="0.4"/>
    <row r="11379" ht="13.9" customHeight="1" x14ac:dyDescent="0.4"/>
    <row r="11380" ht="13.9" customHeight="1" x14ac:dyDescent="0.4"/>
    <row r="11381" ht="13.9" customHeight="1" x14ac:dyDescent="0.4"/>
    <row r="11382" ht="13.9" customHeight="1" x14ac:dyDescent="0.4"/>
    <row r="11383" ht="13.9" customHeight="1" x14ac:dyDescent="0.4"/>
    <row r="11384" ht="13.9" customHeight="1" x14ac:dyDescent="0.4"/>
    <row r="11385" ht="13.9" customHeight="1" x14ac:dyDescent="0.4"/>
    <row r="11386" ht="13.9" customHeight="1" x14ac:dyDescent="0.4"/>
    <row r="11387" ht="13.9" customHeight="1" x14ac:dyDescent="0.4"/>
    <row r="11388" ht="13.9" customHeight="1" x14ac:dyDescent="0.4"/>
    <row r="11389" ht="13.9" customHeight="1" x14ac:dyDescent="0.4"/>
    <row r="11390" ht="13.9" customHeight="1" x14ac:dyDescent="0.4"/>
    <row r="11391" ht="13.9" customHeight="1" x14ac:dyDescent="0.4"/>
    <row r="11392" ht="13.9" customHeight="1" x14ac:dyDescent="0.4"/>
    <row r="11393" ht="13.9" customHeight="1" x14ac:dyDescent="0.4"/>
    <row r="11394" ht="13.9" customHeight="1" x14ac:dyDescent="0.4"/>
    <row r="11395" ht="13.9" customHeight="1" x14ac:dyDescent="0.4"/>
    <row r="11396" ht="13.9" customHeight="1" x14ac:dyDescent="0.4"/>
    <row r="11397" ht="13.9" customHeight="1" x14ac:dyDescent="0.4"/>
    <row r="11398" ht="13.9" customHeight="1" x14ac:dyDescent="0.4"/>
    <row r="11399" ht="13.9" customHeight="1" x14ac:dyDescent="0.4"/>
    <row r="11400" ht="13.9" customHeight="1" x14ac:dyDescent="0.4"/>
    <row r="11401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43" ht="13.9" customHeight="1" x14ac:dyDescent="0.4"/>
    <row r="11744" ht="13.9" customHeight="1" x14ac:dyDescent="0.4"/>
    <row r="11745" ht="13.9" customHeight="1" x14ac:dyDescent="0.4"/>
    <row r="11746" ht="13.9" customHeight="1" x14ac:dyDescent="0.4"/>
    <row r="11747" ht="13.9" customHeight="1" x14ac:dyDescent="0.4"/>
    <row r="11748" ht="13.9" customHeight="1" x14ac:dyDescent="0.4"/>
    <row r="11749" ht="13.9" customHeight="1" x14ac:dyDescent="0.4"/>
    <row r="11750" ht="13.9" customHeight="1" x14ac:dyDescent="0.4"/>
    <row r="11751" ht="13.9" customHeight="1" x14ac:dyDescent="0.4"/>
    <row r="11752" ht="13.9" customHeight="1" x14ac:dyDescent="0.4"/>
    <row r="11753" ht="13.9" customHeight="1" x14ac:dyDescent="0.4"/>
    <row r="11754" ht="13.9" customHeight="1" x14ac:dyDescent="0.4"/>
    <row r="11755" ht="13.9" customHeight="1" x14ac:dyDescent="0.4"/>
    <row r="11756" ht="13.9" customHeight="1" x14ac:dyDescent="0.4"/>
    <row r="11757" ht="13.9" customHeight="1" x14ac:dyDescent="0.4"/>
    <row r="11758" ht="13.9" customHeight="1" x14ac:dyDescent="0.4"/>
    <row r="11759" ht="13.9" customHeight="1" x14ac:dyDescent="0.4"/>
    <row r="11760" ht="13.9" customHeight="1" x14ac:dyDescent="0.4"/>
    <row r="11761" ht="13.9" customHeight="1" x14ac:dyDescent="0.4"/>
    <row r="11762" ht="13.9" customHeight="1" x14ac:dyDescent="0.4"/>
    <row r="11763" ht="13.9" customHeight="1" x14ac:dyDescent="0.4"/>
    <row r="11764" ht="13.9" customHeight="1" x14ac:dyDescent="0.4"/>
    <row r="11765" ht="13.9" customHeight="1" x14ac:dyDescent="0.4"/>
    <row r="11766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09" ht="13.9" customHeight="1" x14ac:dyDescent="0.4"/>
    <row r="12110" ht="13.9" customHeight="1" x14ac:dyDescent="0.4"/>
    <row r="12111" ht="13.9" customHeight="1" x14ac:dyDescent="0.4"/>
    <row r="12112" ht="13.9" customHeight="1" x14ac:dyDescent="0.4"/>
    <row r="12113" ht="13.9" customHeight="1" x14ac:dyDescent="0.4"/>
    <row r="12114" ht="13.9" customHeight="1" x14ac:dyDescent="0.4"/>
    <row r="12115" ht="13.9" customHeight="1" x14ac:dyDescent="0.4"/>
    <row r="12116" ht="13.9" customHeight="1" x14ac:dyDescent="0.4"/>
    <row r="12117" ht="13.9" customHeight="1" x14ac:dyDescent="0.4"/>
    <row r="12118" ht="13.9" customHeight="1" x14ac:dyDescent="0.4"/>
    <row r="12119" ht="13.9" customHeight="1" x14ac:dyDescent="0.4"/>
    <row r="12120" ht="13.9" customHeight="1" x14ac:dyDescent="0.4"/>
    <row r="12121" ht="13.9" customHeight="1" x14ac:dyDescent="0.4"/>
    <row r="12122" ht="13.9" customHeight="1" x14ac:dyDescent="0.4"/>
    <row r="12123" ht="13.9" customHeight="1" x14ac:dyDescent="0.4"/>
    <row r="12124" ht="13.9" customHeight="1" x14ac:dyDescent="0.4"/>
    <row r="12125" ht="13.9" customHeight="1" x14ac:dyDescent="0.4"/>
    <row r="12126" ht="13.9" customHeight="1" x14ac:dyDescent="0.4"/>
    <row r="12127" ht="13.9" customHeight="1" x14ac:dyDescent="0.4"/>
    <row r="12128" ht="13.9" customHeight="1" x14ac:dyDescent="0.4"/>
    <row r="12129" ht="13.9" customHeight="1" x14ac:dyDescent="0.4"/>
    <row r="12130" ht="13.9" customHeight="1" x14ac:dyDescent="0.4"/>
    <row r="12131" ht="13.9" customHeight="1" x14ac:dyDescent="0.4"/>
    <row r="12132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474" ht="13.9" customHeight="1" x14ac:dyDescent="0.4"/>
    <row r="12475" ht="13.9" customHeight="1" x14ac:dyDescent="0.4"/>
    <row r="12476" ht="13.9" customHeight="1" x14ac:dyDescent="0.4"/>
    <row r="12477" ht="13.9" customHeight="1" x14ac:dyDescent="0.4"/>
    <row r="12478" ht="13.9" customHeight="1" x14ac:dyDescent="0.4"/>
    <row r="12479" ht="13.9" customHeight="1" x14ac:dyDescent="0.4"/>
    <row r="12480" ht="13.9" customHeight="1" x14ac:dyDescent="0.4"/>
    <row r="12481" ht="13.9" customHeight="1" x14ac:dyDescent="0.4"/>
    <row r="12482" ht="13.9" customHeight="1" x14ac:dyDescent="0.4"/>
    <row r="12483" ht="13.9" customHeight="1" x14ac:dyDescent="0.4"/>
    <row r="12484" ht="13.9" customHeight="1" x14ac:dyDescent="0.4"/>
    <row r="12485" ht="13.9" customHeight="1" x14ac:dyDescent="0.4"/>
    <row r="12486" ht="13.9" customHeight="1" x14ac:dyDescent="0.4"/>
    <row r="12487" ht="13.9" customHeight="1" x14ac:dyDescent="0.4"/>
    <row r="12488" ht="13.9" customHeight="1" x14ac:dyDescent="0.4"/>
    <row r="12489" ht="13.9" customHeight="1" x14ac:dyDescent="0.4"/>
    <row r="12490" ht="13.9" customHeight="1" x14ac:dyDescent="0.4"/>
    <row r="12491" ht="13.9" customHeight="1" x14ac:dyDescent="0.4"/>
    <row r="12492" ht="13.9" customHeight="1" x14ac:dyDescent="0.4"/>
    <row r="12493" ht="13.9" customHeight="1" x14ac:dyDescent="0.4"/>
    <row r="12494" ht="13.9" customHeight="1" x14ac:dyDescent="0.4"/>
    <row r="12495" ht="13.9" customHeight="1" x14ac:dyDescent="0.4"/>
    <row r="12496" ht="13.9" customHeight="1" x14ac:dyDescent="0.4"/>
    <row r="12497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39" ht="13.9" customHeight="1" x14ac:dyDescent="0.4"/>
    <row r="12840" ht="13.9" customHeight="1" x14ac:dyDescent="0.4"/>
    <row r="12841" ht="13.9" customHeight="1" x14ac:dyDescent="0.4"/>
    <row r="12842" ht="13.9" customHeight="1" x14ac:dyDescent="0.4"/>
    <row r="12843" ht="13.9" customHeight="1" x14ac:dyDescent="0.4"/>
    <row r="12844" ht="13.9" customHeight="1" x14ac:dyDescent="0.4"/>
    <row r="12845" ht="13.9" customHeight="1" x14ac:dyDescent="0.4"/>
    <row r="12846" ht="13.9" customHeight="1" x14ac:dyDescent="0.4"/>
    <row r="12847" ht="13.9" customHeight="1" x14ac:dyDescent="0.4"/>
    <row r="12848" ht="13.9" customHeight="1" x14ac:dyDescent="0.4"/>
    <row r="12849" ht="13.9" customHeight="1" x14ac:dyDescent="0.4"/>
    <row r="12850" ht="13.9" customHeight="1" x14ac:dyDescent="0.4"/>
    <row r="12851" ht="13.9" customHeight="1" x14ac:dyDescent="0.4"/>
    <row r="12852" ht="13.9" customHeight="1" x14ac:dyDescent="0.4"/>
    <row r="12853" ht="13.9" customHeight="1" x14ac:dyDescent="0.4"/>
    <row r="12854" ht="13.9" customHeight="1" x14ac:dyDescent="0.4"/>
    <row r="12855" ht="13.9" customHeight="1" x14ac:dyDescent="0.4"/>
    <row r="12856" ht="13.9" customHeight="1" x14ac:dyDescent="0.4"/>
    <row r="12857" ht="13.9" customHeight="1" x14ac:dyDescent="0.4"/>
    <row r="12858" ht="13.9" customHeight="1" x14ac:dyDescent="0.4"/>
    <row r="12859" ht="13.9" customHeight="1" x14ac:dyDescent="0.4"/>
    <row r="12860" ht="13.9" customHeight="1" x14ac:dyDescent="0.4"/>
    <row r="12861" ht="13.9" customHeight="1" x14ac:dyDescent="0.4"/>
    <row r="12862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04" ht="13.9" customHeight="1" x14ac:dyDescent="0.4"/>
    <row r="13205" ht="13.9" customHeight="1" x14ac:dyDescent="0.4"/>
    <row r="13206" ht="13.9" customHeight="1" x14ac:dyDescent="0.4"/>
    <row r="13207" ht="13.9" customHeight="1" x14ac:dyDescent="0.4"/>
    <row r="13208" ht="13.9" customHeight="1" x14ac:dyDescent="0.4"/>
    <row r="13209" ht="13.9" customHeight="1" x14ac:dyDescent="0.4"/>
    <row r="13210" ht="13.9" customHeight="1" x14ac:dyDescent="0.4"/>
    <row r="13211" ht="13.9" customHeight="1" x14ac:dyDescent="0.4"/>
    <row r="13212" ht="13.9" customHeight="1" x14ac:dyDescent="0.4"/>
    <row r="13213" ht="13.9" customHeight="1" x14ac:dyDescent="0.4"/>
    <row r="13214" ht="13.9" customHeight="1" x14ac:dyDescent="0.4"/>
    <row r="13215" ht="13.9" customHeight="1" x14ac:dyDescent="0.4"/>
    <row r="13216" ht="13.9" customHeight="1" x14ac:dyDescent="0.4"/>
    <row r="13217" ht="13.9" customHeight="1" x14ac:dyDescent="0.4"/>
    <row r="13218" ht="13.9" customHeight="1" x14ac:dyDescent="0.4"/>
    <row r="13219" ht="13.9" customHeight="1" x14ac:dyDescent="0.4"/>
    <row r="13220" ht="13.9" customHeight="1" x14ac:dyDescent="0.4"/>
    <row r="13221" ht="13.9" customHeight="1" x14ac:dyDescent="0.4"/>
    <row r="13222" ht="13.9" customHeight="1" x14ac:dyDescent="0.4"/>
    <row r="13223" ht="13.9" customHeight="1" x14ac:dyDescent="0.4"/>
    <row r="13224" ht="13.9" customHeight="1" x14ac:dyDescent="0.4"/>
    <row r="13225" ht="13.9" customHeight="1" x14ac:dyDescent="0.4"/>
    <row r="13226" ht="13.9" customHeight="1" x14ac:dyDescent="0.4"/>
    <row r="13227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570" ht="13.9" customHeight="1" x14ac:dyDescent="0.4"/>
    <row r="13571" ht="13.9" customHeight="1" x14ac:dyDescent="0.4"/>
    <row r="13572" ht="13.9" customHeight="1" x14ac:dyDescent="0.4"/>
    <row r="13573" ht="13.9" customHeight="1" x14ac:dyDescent="0.4"/>
    <row r="13574" ht="13.9" customHeight="1" x14ac:dyDescent="0.4"/>
    <row r="13575" ht="13.9" customHeight="1" x14ac:dyDescent="0.4"/>
    <row r="13576" ht="13.9" customHeight="1" x14ac:dyDescent="0.4"/>
    <row r="13577" ht="13.9" customHeight="1" x14ac:dyDescent="0.4"/>
    <row r="13578" ht="13.9" customHeight="1" x14ac:dyDescent="0.4"/>
    <row r="13579" ht="13.9" customHeight="1" x14ac:dyDescent="0.4"/>
    <row r="13580" ht="13.9" customHeight="1" x14ac:dyDescent="0.4"/>
    <row r="13581" ht="13.9" customHeight="1" x14ac:dyDescent="0.4"/>
    <row r="13582" ht="13.9" customHeight="1" x14ac:dyDescent="0.4"/>
    <row r="13583" ht="13.9" customHeight="1" x14ac:dyDescent="0.4"/>
    <row r="13584" ht="13.9" customHeight="1" x14ac:dyDescent="0.4"/>
    <row r="13585" ht="13.9" customHeight="1" x14ac:dyDescent="0.4"/>
    <row r="13586" ht="13.9" customHeight="1" x14ac:dyDescent="0.4"/>
    <row r="13587" ht="13.9" customHeight="1" x14ac:dyDescent="0.4"/>
    <row r="13588" ht="13.9" customHeight="1" x14ac:dyDescent="0.4"/>
    <row r="13589" ht="13.9" customHeight="1" x14ac:dyDescent="0.4"/>
    <row r="13590" ht="13.9" customHeight="1" x14ac:dyDescent="0.4"/>
    <row r="13591" ht="13.9" customHeight="1" x14ac:dyDescent="0.4"/>
    <row r="13592" ht="13.9" customHeight="1" x14ac:dyDescent="0.4"/>
    <row r="13593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35" ht="13.9" customHeight="1" x14ac:dyDescent="0.4"/>
    <row r="13936" ht="13.9" customHeight="1" x14ac:dyDescent="0.4"/>
    <row r="13937" ht="13.9" customHeight="1" x14ac:dyDescent="0.4"/>
    <row r="13938" ht="13.9" customHeight="1" x14ac:dyDescent="0.4"/>
    <row r="13939" ht="13.9" customHeight="1" x14ac:dyDescent="0.4"/>
    <row r="13940" ht="13.9" customHeight="1" x14ac:dyDescent="0.4"/>
    <row r="13941" ht="13.9" customHeight="1" x14ac:dyDescent="0.4"/>
    <row r="13942" ht="13.9" customHeight="1" x14ac:dyDescent="0.4"/>
    <row r="13943" ht="13.9" customHeight="1" x14ac:dyDescent="0.4"/>
    <row r="13944" ht="13.9" customHeight="1" x14ac:dyDescent="0.4"/>
    <row r="13945" ht="13.9" customHeight="1" x14ac:dyDescent="0.4"/>
    <row r="13946" ht="13.9" customHeight="1" x14ac:dyDescent="0.4"/>
    <row r="13947" ht="13.9" customHeight="1" x14ac:dyDescent="0.4"/>
    <row r="13948" ht="13.9" customHeight="1" x14ac:dyDescent="0.4"/>
    <row r="13949" ht="13.9" customHeight="1" x14ac:dyDescent="0.4"/>
    <row r="13950" ht="13.9" customHeight="1" x14ac:dyDescent="0.4"/>
    <row r="13951" ht="13.9" customHeight="1" x14ac:dyDescent="0.4"/>
    <row r="13952" ht="13.9" customHeight="1" x14ac:dyDescent="0.4"/>
    <row r="13953" ht="13.9" customHeight="1" x14ac:dyDescent="0.4"/>
    <row r="13954" ht="13.9" customHeight="1" x14ac:dyDescent="0.4"/>
    <row r="13955" ht="13.9" customHeight="1" x14ac:dyDescent="0.4"/>
    <row r="13956" ht="13.9" customHeight="1" x14ac:dyDescent="0.4"/>
    <row r="13957" ht="13.9" customHeight="1" x14ac:dyDescent="0.4"/>
    <row r="13958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00" ht="13.9" customHeight="1" x14ac:dyDescent="0.4"/>
    <row r="14301" ht="13.9" customHeight="1" x14ac:dyDescent="0.4"/>
    <row r="14302" ht="13.9" customHeight="1" x14ac:dyDescent="0.4"/>
    <row r="14303" ht="13.9" customHeight="1" x14ac:dyDescent="0.4"/>
    <row r="14304" ht="13.9" customHeight="1" x14ac:dyDescent="0.4"/>
    <row r="14305" ht="13.9" customHeight="1" x14ac:dyDescent="0.4"/>
    <row r="14306" ht="13.9" customHeight="1" x14ac:dyDescent="0.4"/>
    <row r="14307" ht="13.9" customHeight="1" x14ac:dyDescent="0.4"/>
    <row r="14308" ht="13.9" customHeight="1" x14ac:dyDescent="0.4"/>
    <row r="14309" ht="13.9" customHeight="1" x14ac:dyDescent="0.4"/>
    <row r="14310" ht="13.9" customHeight="1" x14ac:dyDescent="0.4"/>
    <row r="14311" ht="13.9" customHeight="1" x14ac:dyDescent="0.4"/>
    <row r="14312" ht="13.9" customHeight="1" x14ac:dyDescent="0.4"/>
    <row r="14313" ht="13.9" customHeight="1" x14ac:dyDescent="0.4"/>
    <row r="14314" ht="13.9" customHeight="1" x14ac:dyDescent="0.4"/>
    <row r="14315" ht="13.9" customHeight="1" x14ac:dyDescent="0.4"/>
    <row r="14316" ht="13.9" customHeight="1" x14ac:dyDescent="0.4"/>
    <row r="14317" ht="13.9" customHeight="1" x14ac:dyDescent="0.4"/>
    <row r="14318" ht="13.9" customHeight="1" x14ac:dyDescent="0.4"/>
    <row r="14319" ht="13.9" customHeight="1" x14ac:dyDescent="0.4"/>
    <row r="14320" ht="13.9" customHeight="1" x14ac:dyDescent="0.4"/>
    <row r="14321" ht="13.9" customHeight="1" x14ac:dyDescent="0.4"/>
    <row r="14322" ht="13.9" customHeight="1" x14ac:dyDescent="0.4"/>
    <row r="14323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65" ht="13.9" customHeight="1" x14ac:dyDescent="0.4"/>
    <row r="14666" ht="13.9" customHeight="1" x14ac:dyDescent="0.4"/>
    <row r="14667" ht="13.9" customHeight="1" x14ac:dyDescent="0.4"/>
    <row r="14668" ht="13.9" customHeight="1" x14ac:dyDescent="0.4"/>
    <row r="14669" ht="13.9" customHeight="1" x14ac:dyDescent="0.4"/>
    <row r="14670" ht="13.9" customHeight="1" x14ac:dyDescent="0.4"/>
    <row r="14671" ht="13.9" customHeight="1" x14ac:dyDescent="0.4"/>
    <row r="14672" ht="13.9" customHeight="1" x14ac:dyDescent="0.4"/>
    <row r="14673" ht="13.9" customHeight="1" x14ac:dyDescent="0.4"/>
    <row r="14674" ht="13.9" customHeight="1" x14ac:dyDescent="0.4"/>
    <row r="14675" ht="13.9" customHeight="1" x14ac:dyDescent="0.4"/>
    <row r="14676" ht="13.9" customHeight="1" x14ac:dyDescent="0.4"/>
    <row r="14677" ht="13.9" customHeight="1" x14ac:dyDescent="0.4"/>
    <row r="14678" ht="13.9" customHeight="1" x14ac:dyDescent="0.4"/>
    <row r="14679" ht="13.9" customHeight="1" x14ac:dyDescent="0.4"/>
    <row r="14680" ht="13.9" customHeight="1" x14ac:dyDescent="0.4"/>
    <row r="14681" ht="13.9" customHeight="1" x14ac:dyDescent="0.4"/>
    <row r="14682" ht="13.9" customHeight="1" x14ac:dyDescent="0.4"/>
    <row r="14683" ht="13.9" customHeight="1" x14ac:dyDescent="0.4"/>
    <row r="14684" ht="13.9" customHeight="1" x14ac:dyDescent="0.4"/>
    <row r="14685" ht="13.9" customHeight="1" x14ac:dyDescent="0.4"/>
    <row r="14686" ht="13.9" customHeight="1" x14ac:dyDescent="0.4"/>
    <row r="14687" ht="13.9" customHeight="1" x14ac:dyDescent="0.4"/>
    <row r="14688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31" ht="13.9" customHeight="1" x14ac:dyDescent="0.4"/>
    <row r="15032" ht="13.9" customHeight="1" x14ac:dyDescent="0.4"/>
    <row r="15033" ht="13.9" customHeight="1" x14ac:dyDescent="0.4"/>
    <row r="15034" ht="13.9" customHeight="1" x14ac:dyDescent="0.4"/>
    <row r="15035" ht="13.9" customHeight="1" x14ac:dyDescent="0.4"/>
    <row r="15036" ht="13.9" customHeight="1" x14ac:dyDescent="0.4"/>
    <row r="15037" ht="13.9" customHeight="1" x14ac:dyDescent="0.4"/>
    <row r="15038" ht="13.9" customHeight="1" x14ac:dyDescent="0.4"/>
    <row r="15039" ht="13.9" customHeight="1" x14ac:dyDescent="0.4"/>
    <row r="15040" ht="13.9" customHeight="1" x14ac:dyDescent="0.4"/>
    <row r="15041" ht="13.9" customHeight="1" x14ac:dyDescent="0.4"/>
    <row r="15042" ht="13.9" customHeight="1" x14ac:dyDescent="0.4"/>
    <row r="15043" ht="13.9" customHeight="1" x14ac:dyDescent="0.4"/>
    <row r="15044" ht="13.9" customHeight="1" x14ac:dyDescent="0.4"/>
    <row r="15045" ht="13.9" customHeight="1" x14ac:dyDescent="0.4"/>
    <row r="15046" ht="13.9" customHeight="1" x14ac:dyDescent="0.4"/>
    <row r="15047" ht="13.9" customHeight="1" x14ac:dyDescent="0.4"/>
    <row r="15048" ht="13.9" customHeight="1" x14ac:dyDescent="0.4"/>
    <row r="15049" ht="13.9" customHeight="1" x14ac:dyDescent="0.4"/>
    <row r="15050" ht="13.9" customHeight="1" x14ac:dyDescent="0.4"/>
    <row r="15051" ht="13.9" customHeight="1" x14ac:dyDescent="0.4"/>
    <row r="15052" ht="13.9" customHeight="1" x14ac:dyDescent="0.4"/>
    <row r="15053" ht="13.9" customHeight="1" x14ac:dyDescent="0.4"/>
    <row r="15054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396" ht="13.9" customHeight="1" x14ac:dyDescent="0.4"/>
    <row r="15397" ht="13.9" customHeight="1" x14ac:dyDescent="0.4"/>
    <row r="15398" ht="13.9" customHeight="1" x14ac:dyDescent="0.4"/>
    <row r="15399" ht="13.9" customHeight="1" x14ac:dyDescent="0.4"/>
    <row r="15400" ht="13.9" customHeight="1" x14ac:dyDescent="0.4"/>
    <row r="15401" ht="13.9" customHeight="1" x14ac:dyDescent="0.4"/>
    <row r="15402" ht="13.9" customHeight="1" x14ac:dyDescent="0.4"/>
    <row r="15403" ht="13.9" customHeight="1" x14ac:dyDescent="0.4"/>
    <row r="15404" ht="13.9" customHeight="1" x14ac:dyDescent="0.4"/>
    <row r="15405" ht="13.9" customHeight="1" x14ac:dyDescent="0.4"/>
    <row r="15406" ht="13.9" customHeight="1" x14ac:dyDescent="0.4"/>
    <row r="15407" ht="13.9" customHeight="1" x14ac:dyDescent="0.4"/>
    <row r="15408" ht="13.9" customHeight="1" x14ac:dyDescent="0.4"/>
    <row r="15409" ht="13.9" customHeight="1" x14ac:dyDescent="0.4"/>
    <row r="15410" ht="13.9" customHeight="1" x14ac:dyDescent="0.4"/>
    <row r="15411" ht="13.9" customHeight="1" x14ac:dyDescent="0.4"/>
    <row r="15412" ht="13.9" customHeight="1" x14ac:dyDescent="0.4"/>
    <row r="15413" ht="13.9" customHeight="1" x14ac:dyDescent="0.4"/>
    <row r="15414" ht="13.9" customHeight="1" x14ac:dyDescent="0.4"/>
    <row r="15415" ht="13.9" customHeight="1" x14ac:dyDescent="0.4"/>
    <row r="15416" ht="13.9" customHeight="1" x14ac:dyDescent="0.4"/>
    <row r="15417" ht="13.9" customHeight="1" x14ac:dyDescent="0.4"/>
    <row r="15418" ht="13.9" customHeight="1" x14ac:dyDescent="0.4"/>
    <row r="15419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61" ht="13.9" customHeight="1" x14ac:dyDescent="0.4"/>
    <row r="15762" ht="13.9" customHeight="1" x14ac:dyDescent="0.4"/>
    <row r="15763" ht="13.9" customHeight="1" x14ac:dyDescent="0.4"/>
    <row r="15764" ht="13.9" customHeight="1" x14ac:dyDescent="0.4"/>
    <row r="15765" ht="13.9" customHeight="1" x14ac:dyDescent="0.4"/>
    <row r="15766" ht="13.9" customHeight="1" x14ac:dyDescent="0.4"/>
    <row r="15767" ht="13.9" customHeight="1" x14ac:dyDescent="0.4"/>
    <row r="15768" ht="13.9" customHeight="1" x14ac:dyDescent="0.4"/>
    <row r="15769" ht="13.9" customHeight="1" x14ac:dyDescent="0.4"/>
    <row r="15770" ht="13.9" customHeight="1" x14ac:dyDescent="0.4"/>
    <row r="15771" ht="13.9" customHeight="1" x14ac:dyDescent="0.4"/>
    <row r="15772" ht="13.9" customHeight="1" x14ac:dyDescent="0.4"/>
    <row r="15773" ht="13.9" customHeight="1" x14ac:dyDescent="0.4"/>
    <row r="15774" ht="13.9" customHeight="1" x14ac:dyDescent="0.4"/>
    <row r="15775" ht="13.9" customHeight="1" x14ac:dyDescent="0.4"/>
    <row r="15776" ht="13.9" customHeight="1" x14ac:dyDescent="0.4"/>
    <row r="15777" ht="13.9" customHeight="1" x14ac:dyDescent="0.4"/>
    <row r="15778" ht="13.9" customHeight="1" x14ac:dyDescent="0.4"/>
    <row r="15779" ht="13.9" customHeight="1" x14ac:dyDescent="0.4"/>
    <row r="15780" ht="13.9" customHeight="1" x14ac:dyDescent="0.4"/>
    <row r="15781" ht="13.9" customHeight="1" x14ac:dyDescent="0.4"/>
    <row r="15782" ht="13.9" customHeight="1" x14ac:dyDescent="0.4"/>
    <row r="15783" ht="13.9" customHeight="1" x14ac:dyDescent="0.4"/>
    <row r="15784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26" ht="13.9" customHeight="1" x14ac:dyDescent="0.4"/>
    <row r="16127" ht="13.9" customHeight="1" x14ac:dyDescent="0.4"/>
    <row r="16128" ht="13.9" customHeight="1" x14ac:dyDescent="0.4"/>
    <row r="16129" ht="13.9" customHeight="1" x14ac:dyDescent="0.4"/>
    <row r="16130" ht="13.9" customHeight="1" x14ac:dyDescent="0.4"/>
    <row r="16131" ht="13.9" customHeight="1" x14ac:dyDescent="0.4"/>
    <row r="16132" ht="13.9" customHeight="1" x14ac:dyDescent="0.4"/>
    <row r="16133" ht="13.9" customHeight="1" x14ac:dyDescent="0.4"/>
    <row r="16134" ht="13.9" customHeight="1" x14ac:dyDescent="0.4"/>
    <row r="16135" ht="13.9" customHeight="1" x14ac:dyDescent="0.4"/>
    <row r="16136" ht="13.9" customHeight="1" x14ac:dyDescent="0.4"/>
    <row r="16137" ht="13.9" customHeight="1" x14ac:dyDescent="0.4"/>
    <row r="16138" ht="13.9" customHeight="1" x14ac:dyDescent="0.4"/>
    <row r="16139" ht="13.9" customHeight="1" x14ac:dyDescent="0.4"/>
    <row r="16140" ht="13.9" customHeight="1" x14ac:dyDescent="0.4"/>
    <row r="16141" ht="13.9" customHeight="1" x14ac:dyDescent="0.4"/>
    <row r="16142" ht="13.9" customHeight="1" x14ac:dyDescent="0.4"/>
    <row r="16143" ht="13.9" customHeight="1" x14ac:dyDescent="0.4"/>
    <row r="16144" ht="13.9" customHeight="1" x14ac:dyDescent="0.4"/>
    <row r="16145" ht="13.9" customHeight="1" x14ac:dyDescent="0.4"/>
    <row r="16146" ht="13.9" customHeight="1" x14ac:dyDescent="0.4"/>
    <row r="16147" ht="13.9" customHeight="1" x14ac:dyDescent="0.4"/>
    <row r="16148" ht="13.9" customHeight="1" x14ac:dyDescent="0.4"/>
    <row r="16149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492" ht="13.9" customHeight="1" x14ac:dyDescent="0.4"/>
    <row r="16493" ht="13.9" customHeight="1" x14ac:dyDescent="0.4"/>
    <row r="16494" ht="13.9" customHeight="1" x14ac:dyDescent="0.4"/>
    <row r="16495" ht="13.9" customHeight="1" x14ac:dyDescent="0.4"/>
    <row r="16496" ht="13.9" customHeight="1" x14ac:dyDescent="0.4"/>
    <row r="16497" ht="13.9" customHeight="1" x14ac:dyDescent="0.4"/>
    <row r="16498" ht="13.9" customHeight="1" x14ac:dyDescent="0.4"/>
    <row r="16499" ht="13.9" customHeight="1" x14ac:dyDescent="0.4"/>
    <row r="16500" ht="13.9" customHeight="1" x14ac:dyDescent="0.4"/>
    <row r="16501" ht="13.9" customHeight="1" x14ac:dyDescent="0.4"/>
    <row r="16502" ht="13.9" customHeight="1" x14ac:dyDescent="0.4"/>
    <row r="16503" ht="13.9" customHeight="1" x14ac:dyDescent="0.4"/>
    <row r="16504" ht="13.9" customHeight="1" x14ac:dyDescent="0.4"/>
    <row r="16505" ht="13.9" customHeight="1" x14ac:dyDescent="0.4"/>
    <row r="16506" ht="13.9" customHeight="1" x14ac:dyDescent="0.4"/>
    <row r="16507" ht="13.9" customHeight="1" x14ac:dyDescent="0.4"/>
    <row r="16508" ht="13.9" customHeight="1" x14ac:dyDescent="0.4"/>
    <row r="16509" ht="13.9" customHeight="1" x14ac:dyDescent="0.4"/>
    <row r="16510" ht="13.9" customHeight="1" x14ac:dyDescent="0.4"/>
    <row r="16511" ht="13.9" customHeight="1" x14ac:dyDescent="0.4"/>
    <row r="16512" ht="13.9" customHeight="1" x14ac:dyDescent="0.4"/>
    <row r="16513" ht="13.9" customHeight="1" x14ac:dyDescent="0.4"/>
    <row r="16514" ht="13.9" customHeight="1" x14ac:dyDescent="0.4"/>
    <row r="16515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57" ht="13.9" customHeight="1" x14ac:dyDescent="0.4"/>
    <row r="16858" ht="13.9" customHeight="1" x14ac:dyDescent="0.4"/>
    <row r="16859" ht="13.9" customHeight="1" x14ac:dyDescent="0.4"/>
    <row r="16860" ht="13.9" customHeight="1" x14ac:dyDescent="0.4"/>
    <row r="16861" ht="13.9" customHeight="1" x14ac:dyDescent="0.4"/>
    <row r="16862" ht="13.9" customHeight="1" x14ac:dyDescent="0.4"/>
    <row r="16863" ht="13.9" customHeight="1" x14ac:dyDescent="0.4"/>
    <row r="16864" ht="13.9" customHeight="1" x14ac:dyDescent="0.4"/>
    <row r="16865" ht="13.9" customHeight="1" x14ac:dyDescent="0.4"/>
    <row r="16866" ht="13.9" customHeight="1" x14ac:dyDescent="0.4"/>
    <row r="16867" ht="13.9" customHeight="1" x14ac:dyDescent="0.4"/>
    <row r="16868" ht="13.9" customHeight="1" x14ac:dyDescent="0.4"/>
    <row r="16869" ht="13.9" customHeight="1" x14ac:dyDescent="0.4"/>
    <row r="16870" ht="13.9" customHeight="1" x14ac:dyDescent="0.4"/>
    <row r="16871" ht="13.9" customHeight="1" x14ac:dyDescent="0.4"/>
    <row r="16872" ht="13.9" customHeight="1" x14ac:dyDescent="0.4"/>
    <row r="16873" ht="13.9" customHeight="1" x14ac:dyDescent="0.4"/>
    <row r="16874" ht="13.9" customHeight="1" x14ac:dyDescent="0.4"/>
    <row r="16875" ht="13.9" customHeight="1" x14ac:dyDescent="0.4"/>
    <row r="16876" ht="13.9" customHeight="1" x14ac:dyDescent="0.4"/>
    <row r="16877" ht="13.9" customHeight="1" x14ac:dyDescent="0.4"/>
    <row r="16878" ht="13.9" customHeight="1" x14ac:dyDescent="0.4"/>
    <row r="16879" ht="13.9" customHeight="1" x14ac:dyDescent="0.4"/>
    <row r="16880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22" ht="13.9" customHeight="1" x14ac:dyDescent="0.4"/>
    <row r="17223" ht="13.9" customHeight="1" x14ac:dyDescent="0.4"/>
    <row r="17224" ht="13.9" customHeight="1" x14ac:dyDescent="0.4"/>
    <row r="17225" ht="13.9" customHeight="1" x14ac:dyDescent="0.4"/>
    <row r="17226" ht="13.9" customHeight="1" x14ac:dyDescent="0.4"/>
    <row r="17227" ht="13.9" customHeight="1" x14ac:dyDescent="0.4"/>
    <row r="17228" ht="13.9" customHeight="1" x14ac:dyDescent="0.4"/>
    <row r="17229" ht="13.9" customHeight="1" x14ac:dyDescent="0.4"/>
    <row r="17230" ht="13.9" customHeight="1" x14ac:dyDescent="0.4"/>
    <row r="17231" ht="13.9" customHeight="1" x14ac:dyDescent="0.4"/>
    <row r="17232" ht="13.9" customHeight="1" x14ac:dyDescent="0.4"/>
    <row r="17233" ht="13.9" customHeight="1" x14ac:dyDescent="0.4"/>
    <row r="17234" ht="13.9" customHeight="1" x14ac:dyDescent="0.4"/>
    <row r="17235" ht="13.9" customHeight="1" x14ac:dyDescent="0.4"/>
    <row r="17236" ht="13.9" customHeight="1" x14ac:dyDescent="0.4"/>
    <row r="17237" ht="13.9" customHeight="1" x14ac:dyDescent="0.4"/>
    <row r="17238" ht="13.9" customHeight="1" x14ac:dyDescent="0.4"/>
    <row r="17239" ht="13.9" customHeight="1" x14ac:dyDescent="0.4"/>
    <row r="17240" ht="13.9" customHeight="1" x14ac:dyDescent="0.4"/>
    <row r="17241" ht="13.9" customHeight="1" x14ac:dyDescent="0.4"/>
    <row r="17242" ht="13.9" customHeight="1" x14ac:dyDescent="0.4"/>
    <row r="17243" ht="13.9" customHeight="1" x14ac:dyDescent="0.4"/>
    <row r="17244" ht="13.9" customHeight="1" x14ac:dyDescent="0.4"/>
    <row r="17245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587" ht="13.9" customHeight="1" x14ac:dyDescent="0.4"/>
    <row r="17588" ht="13.9" customHeight="1" x14ac:dyDescent="0.4"/>
    <row r="17589" ht="13.9" customHeight="1" x14ac:dyDescent="0.4"/>
    <row r="17590" ht="13.9" customHeight="1" x14ac:dyDescent="0.4"/>
    <row r="17591" ht="13.9" customHeight="1" x14ac:dyDescent="0.4"/>
    <row r="17592" ht="13.9" customHeight="1" x14ac:dyDescent="0.4"/>
    <row r="17593" ht="13.9" customHeight="1" x14ac:dyDescent="0.4"/>
    <row r="17594" ht="13.9" customHeight="1" x14ac:dyDescent="0.4"/>
    <row r="17595" ht="13.9" customHeight="1" x14ac:dyDescent="0.4"/>
    <row r="17596" ht="13.9" customHeight="1" x14ac:dyDescent="0.4"/>
    <row r="17597" ht="13.9" customHeight="1" x14ac:dyDescent="0.4"/>
    <row r="17598" ht="13.9" customHeight="1" x14ac:dyDescent="0.4"/>
    <row r="17599" ht="13.9" customHeight="1" x14ac:dyDescent="0.4"/>
    <row r="17600" ht="13.9" customHeight="1" x14ac:dyDescent="0.4"/>
    <row r="17601" ht="13.9" customHeight="1" x14ac:dyDescent="0.4"/>
    <row r="17602" ht="13.9" customHeight="1" x14ac:dyDescent="0.4"/>
    <row r="17603" ht="13.9" customHeight="1" x14ac:dyDescent="0.4"/>
    <row r="17604" ht="13.9" customHeight="1" x14ac:dyDescent="0.4"/>
    <row r="17605" ht="13.9" customHeight="1" x14ac:dyDescent="0.4"/>
    <row r="17606" ht="13.9" customHeight="1" x14ac:dyDescent="0.4"/>
    <row r="17607" ht="13.9" customHeight="1" x14ac:dyDescent="0.4"/>
    <row r="17608" ht="13.9" customHeight="1" x14ac:dyDescent="0.4"/>
    <row r="17609" ht="13.9" customHeight="1" x14ac:dyDescent="0.4"/>
    <row r="17610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53" ht="13.9" customHeight="1" x14ac:dyDescent="0.4"/>
    <row r="17954" ht="13.9" customHeight="1" x14ac:dyDescent="0.4"/>
    <row r="17955" ht="13.9" customHeight="1" x14ac:dyDescent="0.4"/>
    <row r="17956" ht="13.9" customHeight="1" x14ac:dyDescent="0.4"/>
    <row r="17957" ht="13.9" customHeight="1" x14ac:dyDescent="0.4"/>
    <row r="17958" ht="13.9" customHeight="1" x14ac:dyDescent="0.4"/>
    <row r="17959" ht="13.9" customHeight="1" x14ac:dyDescent="0.4"/>
    <row r="17960" ht="13.9" customHeight="1" x14ac:dyDescent="0.4"/>
    <row r="17961" ht="13.9" customHeight="1" x14ac:dyDescent="0.4"/>
    <row r="17962" ht="13.9" customHeight="1" x14ac:dyDescent="0.4"/>
    <row r="17963" ht="13.9" customHeight="1" x14ac:dyDescent="0.4"/>
    <row r="17964" ht="13.9" customHeight="1" x14ac:dyDescent="0.4"/>
    <row r="17965" ht="13.9" customHeight="1" x14ac:dyDescent="0.4"/>
    <row r="17966" ht="13.9" customHeight="1" x14ac:dyDescent="0.4"/>
    <row r="17967" ht="13.9" customHeight="1" x14ac:dyDescent="0.4"/>
    <row r="17968" ht="13.9" customHeight="1" x14ac:dyDescent="0.4"/>
    <row r="17969" ht="13.9" customHeight="1" x14ac:dyDescent="0.4"/>
    <row r="17970" ht="13.9" customHeight="1" x14ac:dyDescent="0.4"/>
    <row r="17971" ht="13.9" customHeight="1" x14ac:dyDescent="0.4"/>
    <row r="17972" ht="13.9" customHeight="1" x14ac:dyDescent="0.4"/>
    <row r="17973" ht="13.9" customHeight="1" x14ac:dyDescent="0.4"/>
    <row r="17974" ht="13.9" customHeight="1" x14ac:dyDescent="0.4"/>
    <row r="17975" ht="13.9" customHeight="1" x14ac:dyDescent="0.4"/>
    <row r="17976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18" ht="13.9" customHeight="1" x14ac:dyDescent="0.4"/>
    <row r="18319" ht="13.9" customHeight="1" x14ac:dyDescent="0.4"/>
    <row r="18320" ht="13.9" customHeight="1" x14ac:dyDescent="0.4"/>
    <row r="18321" ht="13.9" customHeight="1" x14ac:dyDescent="0.4"/>
    <row r="18322" ht="13.9" customHeight="1" x14ac:dyDescent="0.4"/>
    <row r="18323" ht="13.9" customHeight="1" x14ac:dyDescent="0.4"/>
    <row r="18324" ht="13.9" customHeight="1" x14ac:dyDescent="0.4"/>
    <row r="18325" ht="13.9" customHeight="1" x14ac:dyDescent="0.4"/>
    <row r="18326" ht="13.9" customHeight="1" x14ac:dyDescent="0.4"/>
    <row r="18327" ht="13.9" customHeight="1" x14ac:dyDescent="0.4"/>
    <row r="18328" ht="13.9" customHeight="1" x14ac:dyDescent="0.4"/>
    <row r="18329" ht="13.9" customHeight="1" x14ac:dyDescent="0.4"/>
    <row r="18330" ht="13.9" customHeight="1" x14ac:dyDescent="0.4"/>
    <row r="18331" ht="13.9" customHeight="1" x14ac:dyDescent="0.4"/>
    <row r="18332" ht="13.9" customHeight="1" x14ac:dyDescent="0.4"/>
    <row r="18333" ht="13.9" customHeight="1" x14ac:dyDescent="0.4"/>
    <row r="18334" ht="13.9" customHeight="1" x14ac:dyDescent="0.4"/>
    <row r="18335" ht="13.9" customHeight="1" x14ac:dyDescent="0.4"/>
    <row r="18336" ht="13.9" customHeight="1" x14ac:dyDescent="0.4"/>
    <row r="18337" ht="13.9" customHeight="1" x14ac:dyDescent="0.4"/>
    <row r="18338" ht="13.9" customHeight="1" x14ac:dyDescent="0.4"/>
    <row r="18339" ht="13.9" customHeight="1" x14ac:dyDescent="0.4"/>
    <row r="18340" ht="13.9" customHeight="1" x14ac:dyDescent="0.4"/>
    <row r="18341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683" ht="13.9" customHeight="1" x14ac:dyDescent="0.4"/>
    <row r="18684" ht="13.9" customHeight="1" x14ac:dyDescent="0.4"/>
    <row r="18685" ht="13.9" customHeight="1" x14ac:dyDescent="0.4"/>
    <row r="18686" ht="13.9" customHeight="1" x14ac:dyDescent="0.4"/>
    <row r="18687" ht="13.9" customHeight="1" x14ac:dyDescent="0.4"/>
    <row r="18688" ht="13.9" customHeight="1" x14ac:dyDescent="0.4"/>
    <row r="18689" ht="13.9" customHeight="1" x14ac:dyDescent="0.4"/>
    <row r="18690" ht="13.9" customHeight="1" x14ac:dyDescent="0.4"/>
    <row r="18691" ht="13.9" customHeight="1" x14ac:dyDescent="0.4"/>
    <row r="18692" ht="13.9" customHeight="1" x14ac:dyDescent="0.4"/>
    <row r="18693" ht="13.9" customHeight="1" x14ac:dyDescent="0.4"/>
    <row r="18694" ht="13.9" customHeight="1" x14ac:dyDescent="0.4"/>
    <row r="18695" ht="13.9" customHeight="1" x14ac:dyDescent="0.4"/>
    <row r="18696" ht="13.9" customHeight="1" x14ac:dyDescent="0.4"/>
    <row r="18697" ht="13.9" customHeight="1" x14ac:dyDescent="0.4"/>
    <row r="18698" ht="13.9" customHeight="1" x14ac:dyDescent="0.4"/>
    <row r="18699" ht="13.9" customHeight="1" x14ac:dyDescent="0.4"/>
    <row r="18700" ht="13.9" customHeight="1" x14ac:dyDescent="0.4"/>
    <row r="18701" ht="13.9" customHeight="1" x14ac:dyDescent="0.4"/>
    <row r="18702" ht="13.9" customHeight="1" x14ac:dyDescent="0.4"/>
    <row r="18703" ht="13.9" customHeight="1" x14ac:dyDescent="0.4"/>
    <row r="18704" ht="13.9" customHeight="1" x14ac:dyDescent="0.4"/>
    <row r="18705" ht="13.9" customHeight="1" x14ac:dyDescent="0.4"/>
    <row r="18706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48" ht="13.9" customHeight="1" x14ac:dyDescent="0.4"/>
    <row r="19049" ht="13.9" customHeight="1" x14ac:dyDescent="0.4"/>
    <row r="19050" ht="13.9" customHeight="1" x14ac:dyDescent="0.4"/>
    <row r="19051" ht="13.9" customHeight="1" x14ac:dyDescent="0.4"/>
    <row r="19052" ht="13.9" customHeight="1" x14ac:dyDescent="0.4"/>
    <row r="19053" ht="13.9" customHeight="1" x14ac:dyDescent="0.4"/>
    <row r="19054" ht="13.9" customHeight="1" x14ac:dyDescent="0.4"/>
    <row r="19055" ht="13.9" customHeight="1" x14ac:dyDescent="0.4"/>
    <row r="19056" ht="13.9" customHeight="1" x14ac:dyDescent="0.4"/>
    <row r="19057" ht="13.9" customHeight="1" x14ac:dyDescent="0.4"/>
    <row r="19058" ht="13.9" customHeight="1" x14ac:dyDescent="0.4"/>
    <row r="19059" ht="13.9" customHeight="1" x14ac:dyDescent="0.4"/>
    <row r="19060" ht="13.9" customHeight="1" x14ac:dyDescent="0.4"/>
    <row r="19061" ht="13.9" customHeight="1" x14ac:dyDescent="0.4"/>
    <row r="19062" ht="13.9" customHeight="1" x14ac:dyDescent="0.4"/>
    <row r="19063" ht="13.9" customHeight="1" x14ac:dyDescent="0.4"/>
    <row r="19064" ht="13.9" customHeight="1" x14ac:dyDescent="0.4"/>
    <row r="19065" ht="13.9" customHeight="1" x14ac:dyDescent="0.4"/>
    <row r="19066" ht="13.9" customHeight="1" x14ac:dyDescent="0.4"/>
    <row r="19067" ht="13.9" customHeight="1" x14ac:dyDescent="0.4"/>
    <row r="19068" ht="13.9" customHeight="1" x14ac:dyDescent="0.4"/>
    <row r="19069" ht="13.9" customHeight="1" x14ac:dyDescent="0.4"/>
    <row r="19070" ht="13.9" customHeight="1" x14ac:dyDescent="0.4"/>
    <row r="19071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14" ht="13.9" customHeight="1" x14ac:dyDescent="0.4"/>
    <row r="19415" ht="13.9" customHeight="1" x14ac:dyDescent="0.4"/>
    <row r="19416" ht="13.9" customHeight="1" x14ac:dyDescent="0.4"/>
    <row r="19417" ht="13.9" customHeight="1" x14ac:dyDescent="0.4"/>
    <row r="19418" ht="13.9" customHeight="1" x14ac:dyDescent="0.4"/>
    <row r="19419" ht="13.9" customHeight="1" x14ac:dyDescent="0.4"/>
    <row r="19420" ht="13.9" customHeight="1" x14ac:dyDescent="0.4"/>
    <row r="19421" ht="13.9" customHeight="1" x14ac:dyDescent="0.4"/>
    <row r="19422" ht="13.9" customHeight="1" x14ac:dyDescent="0.4"/>
    <row r="19423" ht="13.9" customHeight="1" x14ac:dyDescent="0.4"/>
    <row r="19424" ht="13.9" customHeight="1" x14ac:dyDescent="0.4"/>
    <row r="19425" ht="13.9" customHeight="1" x14ac:dyDescent="0.4"/>
    <row r="19426" ht="13.9" customHeight="1" x14ac:dyDescent="0.4"/>
    <row r="19427" ht="13.9" customHeight="1" x14ac:dyDescent="0.4"/>
    <row r="19428" ht="13.9" customHeight="1" x14ac:dyDescent="0.4"/>
    <row r="19429" ht="13.9" customHeight="1" x14ac:dyDescent="0.4"/>
    <row r="19430" ht="13.9" customHeight="1" x14ac:dyDescent="0.4"/>
    <row r="19431" ht="13.9" customHeight="1" x14ac:dyDescent="0.4"/>
    <row r="19432" ht="13.9" customHeight="1" x14ac:dyDescent="0.4"/>
    <row r="19433" ht="13.9" customHeight="1" x14ac:dyDescent="0.4"/>
    <row r="19434" ht="13.9" customHeight="1" x14ac:dyDescent="0.4"/>
    <row r="19435" ht="13.9" customHeight="1" x14ac:dyDescent="0.4"/>
    <row r="19436" ht="13.9" customHeight="1" x14ac:dyDescent="0.4"/>
    <row r="19437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779" ht="13.9" customHeight="1" x14ac:dyDescent="0.4"/>
    <row r="19780" ht="13.9" customHeight="1" x14ac:dyDescent="0.4"/>
    <row r="19781" ht="13.9" customHeight="1" x14ac:dyDescent="0.4"/>
    <row r="19782" ht="13.9" customHeight="1" x14ac:dyDescent="0.4"/>
    <row r="19783" ht="13.9" customHeight="1" x14ac:dyDescent="0.4"/>
    <row r="19784" ht="13.9" customHeight="1" x14ac:dyDescent="0.4"/>
    <row r="19785" ht="13.9" customHeight="1" x14ac:dyDescent="0.4"/>
    <row r="19786" ht="13.9" customHeight="1" x14ac:dyDescent="0.4"/>
    <row r="19787" ht="13.9" customHeight="1" x14ac:dyDescent="0.4"/>
    <row r="19788" ht="13.9" customHeight="1" x14ac:dyDescent="0.4"/>
    <row r="19789" ht="13.9" customHeight="1" x14ac:dyDescent="0.4"/>
    <row r="19790" ht="13.9" customHeight="1" x14ac:dyDescent="0.4"/>
    <row r="19791" ht="13.9" customHeight="1" x14ac:dyDescent="0.4"/>
    <row r="19792" ht="13.9" customHeight="1" x14ac:dyDescent="0.4"/>
    <row r="19793" ht="13.9" customHeight="1" x14ac:dyDescent="0.4"/>
    <row r="19794" ht="13.9" customHeight="1" x14ac:dyDescent="0.4"/>
    <row r="19795" ht="13.9" customHeight="1" x14ac:dyDescent="0.4"/>
    <row r="19796" ht="13.9" customHeight="1" x14ac:dyDescent="0.4"/>
    <row r="19797" ht="13.9" customHeight="1" x14ac:dyDescent="0.4"/>
    <row r="19798" ht="13.9" customHeight="1" x14ac:dyDescent="0.4"/>
    <row r="19799" ht="13.9" customHeight="1" x14ac:dyDescent="0.4"/>
    <row r="19800" ht="13.9" customHeight="1" x14ac:dyDescent="0.4"/>
    <row r="19801" ht="13.9" customHeight="1" x14ac:dyDescent="0.4"/>
    <row r="19802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44" ht="13.9" customHeight="1" x14ac:dyDescent="0.4"/>
    <row r="20145" ht="13.9" customHeight="1" x14ac:dyDescent="0.4"/>
    <row r="20146" ht="13.9" customHeight="1" x14ac:dyDescent="0.4"/>
    <row r="20147" ht="13.9" customHeight="1" x14ac:dyDescent="0.4"/>
    <row r="20148" ht="13.9" customHeight="1" x14ac:dyDescent="0.4"/>
    <row r="20149" ht="13.9" customHeight="1" x14ac:dyDescent="0.4"/>
    <row r="20150" ht="13.9" customHeight="1" x14ac:dyDescent="0.4"/>
    <row r="20151" ht="13.9" customHeight="1" x14ac:dyDescent="0.4"/>
    <row r="20152" ht="13.9" customHeight="1" x14ac:dyDescent="0.4"/>
    <row r="20153" ht="13.9" customHeight="1" x14ac:dyDescent="0.4"/>
    <row r="20154" ht="13.9" customHeight="1" x14ac:dyDescent="0.4"/>
    <row r="20155" ht="13.9" customHeight="1" x14ac:dyDescent="0.4"/>
    <row r="20156" ht="13.9" customHeight="1" x14ac:dyDescent="0.4"/>
    <row r="20157" ht="13.9" customHeight="1" x14ac:dyDescent="0.4"/>
    <row r="20158" ht="13.9" customHeight="1" x14ac:dyDescent="0.4"/>
    <row r="20159" ht="13.9" customHeight="1" x14ac:dyDescent="0.4"/>
    <row r="20160" ht="13.9" customHeight="1" x14ac:dyDescent="0.4"/>
    <row r="20161" ht="13.9" customHeight="1" x14ac:dyDescent="0.4"/>
    <row r="20162" ht="13.9" customHeight="1" x14ac:dyDescent="0.4"/>
    <row r="20163" ht="13.9" customHeight="1" x14ac:dyDescent="0.4"/>
    <row r="20164" ht="13.9" customHeight="1" x14ac:dyDescent="0.4"/>
    <row r="20165" ht="13.9" customHeight="1" x14ac:dyDescent="0.4"/>
    <row r="20166" ht="13.9" customHeight="1" x14ac:dyDescent="0.4"/>
    <row r="20167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09" ht="13.9" customHeight="1" x14ac:dyDescent="0.4"/>
    <row r="20510" ht="13.9" customHeight="1" x14ac:dyDescent="0.4"/>
    <row r="20511" ht="13.9" customHeight="1" x14ac:dyDescent="0.4"/>
    <row r="20512" ht="13.9" customHeight="1" x14ac:dyDescent="0.4"/>
    <row r="20513" ht="13.9" customHeight="1" x14ac:dyDescent="0.4"/>
    <row r="20514" ht="13.9" customHeight="1" x14ac:dyDescent="0.4"/>
    <row r="20515" ht="13.9" customHeight="1" x14ac:dyDescent="0.4"/>
    <row r="20516" ht="13.9" customHeight="1" x14ac:dyDescent="0.4"/>
    <row r="20517" ht="13.9" customHeight="1" x14ac:dyDescent="0.4"/>
    <row r="20518" ht="13.9" customHeight="1" x14ac:dyDescent="0.4"/>
    <row r="20519" ht="13.9" customHeight="1" x14ac:dyDescent="0.4"/>
    <row r="20520" ht="13.9" customHeight="1" x14ac:dyDescent="0.4"/>
    <row r="20521" ht="13.9" customHeight="1" x14ac:dyDescent="0.4"/>
    <row r="20522" ht="13.9" customHeight="1" x14ac:dyDescent="0.4"/>
    <row r="20523" ht="13.9" customHeight="1" x14ac:dyDescent="0.4"/>
    <row r="20524" ht="13.9" customHeight="1" x14ac:dyDescent="0.4"/>
    <row r="20525" ht="13.9" customHeight="1" x14ac:dyDescent="0.4"/>
    <row r="20526" ht="13.9" customHeight="1" x14ac:dyDescent="0.4"/>
    <row r="20527" ht="13.9" customHeight="1" x14ac:dyDescent="0.4"/>
    <row r="20528" ht="13.9" customHeight="1" x14ac:dyDescent="0.4"/>
    <row r="20529" ht="13.9" customHeight="1" x14ac:dyDescent="0.4"/>
    <row r="20530" ht="13.9" customHeight="1" x14ac:dyDescent="0.4"/>
    <row r="20531" ht="13.9" customHeight="1" x14ac:dyDescent="0.4"/>
    <row r="20532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875" ht="13.9" customHeight="1" x14ac:dyDescent="0.4"/>
    <row r="20876" ht="13.9" customHeight="1" x14ac:dyDescent="0.4"/>
    <row r="20877" ht="13.9" customHeight="1" x14ac:dyDescent="0.4"/>
    <row r="20878" ht="13.9" customHeight="1" x14ac:dyDescent="0.4"/>
    <row r="20879" ht="13.9" customHeight="1" x14ac:dyDescent="0.4"/>
    <row r="20880" ht="13.9" customHeight="1" x14ac:dyDescent="0.4"/>
    <row r="20881" ht="13.9" customHeight="1" x14ac:dyDescent="0.4"/>
    <row r="20882" ht="13.9" customHeight="1" x14ac:dyDescent="0.4"/>
    <row r="20883" ht="13.9" customHeight="1" x14ac:dyDescent="0.4"/>
    <row r="20884" ht="13.9" customHeight="1" x14ac:dyDescent="0.4"/>
    <row r="20885" ht="13.9" customHeight="1" x14ac:dyDescent="0.4"/>
    <row r="20886" ht="13.9" customHeight="1" x14ac:dyDescent="0.4"/>
    <row r="20887" ht="13.9" customHeight="1" x14ac:dyDescent="0.4"/>
    <row r="20888" ht="13.9" customHeight="1" x14ac:dyDescent="0.4"/>
    <row r="20889" ht="13.9" customHeight="1" x14ac:dyDescent="0.4"/>
    <row r="20890" ht="13.9" customHeight="1" x14ac:dyDescent="0.4"/>
    <row r="20891" ht="13.9" customHeight="1" x14ac:dyDescent="0.4"/>
    <row r="20892" ht="13.9" customHeight="1" x14ac:dyDescent="0.4"/>
    <row r="20893" ht="13.9" customHeight="1" x14ac:dyDescent="0.4"/>
    <row r="20894" ht="13.9" customHeight="1" x14ac:dyDescent="0.4"/>
    <row r="20895" ht="13.9" customHeight="1" x14ac:dyDescent="0.4"/>
    <row r="20896" ht="13.9" customHeight="1" x14ac:dyDescent="0.4"/>
    <row r="20897" ht="13.9" customHeight="1" x14ac:dyDescent="0.4"/>
    <row r="20898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40" ht="13.9" customHeight="1" x14ac:dyDescent="0.4"/>
    <row r="21241" ht="13.9" customHeight="1" x14ac:dyDescent="0.4"/>
    <row r="21242" ht="13.9" customHeight="1" x14ac:dyDescent="0.4"/>
    <row r="21243" ht="13.9" customHeight="1" x14ac:dyDescent="0.4"/>
    <row r="21244" ht="13.9" customHeight="1" x14ac:dyDescent="0.4"/>
    <row r="21245" ht="13.9" customHeight="1" x14ac:dyDescent="0.4"/>
    <row r="21246" ht="13.9" customHeight="1" x14ac:dyDescent="0.4"/>
    <row r="21247" ht="13.9" customHeight="1" x14ac:dyDescent="0.4"/>
    <row r="21248" ht="13.9" customHeight="1" x14ac:dyDescent="0.4"/>
    <row r="21249" ht="13.9" customHeight="1" x14ac:dyDescent="0.4"/>
    <row r="21250" ht="13.9" customHeight="1" x14ac:dyDescent="0.4"/>
    <row r="21251" ht="13.9" customHeight="1" x14ac:dyDescent="0.4"/>
    <row r="21252" ht="13.9" customHeight="1" x14ac:dyDescent="0.4"/>
    <row r="21253" ht="13.9" customHeight="1" x14ac:dyDescent="0.4"/>
    <row r="21254" ht="13.9" customHeight="1" x14ac:dyDescent="0.4"/>
    <row r="21255" ht="13.9" customHeight="1" x14ac:dyDescent="0.4"/>
    <row r="21256" ht="13.9" customHeight="1" x14ac:dyDescent="0.4"/>
    <row r="21257" ht="13.9" customHeight="1" x14ac:dyDescent="0.4"/>
    <row r="21258" ht="13.9" customHeight="1" x14ac:dyDescent="0.4"/>
    <row r="21259" ht="13.9" customHeight="1" x14ac:dyDescent="0.4"/>
    <row r="21260" ht="13.9" customHeight="1" x14ac:dyDescent="0.4"/>
    <row r="21261" ht="13.9" customHeight="1" x14ac:dyDescent="0.4"/>
    <row r="21262" ht="13.9" customHeight="1" x14ac:dyDescent="0.4"/>
    <row r="21263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05" ht="13.9" customHeight="1" x14ac:dyDescent="0.4"/>
    <row r="21606" ht="13.9" customHeight="1" x14ac:dyDescent="0.4"/>
    <row r="21607" ht="13.9" customHeight="1" x14ac:dyDescent="0.4"/>
    <row r="21608" ht="13.9" customHeight="1" x14ac:dyDescent="0.4"/>
    <row r="21609" ht="13.9" customHeight="1" x14ac:dyDescent="0.4"/>
    <row r="21610" ht="13.9" customHeight="1" x14ac:dyDescent="0.4"/>
    <row r="21611" ht="13.9" customHeight="1" x14ac:dyDescent="0.4"/>
    <row r="21612" ht="13.9" customHeight="1" x14ac:dyDescent="0.4"/>
    <row r="21613" ht="13.9" customHeight="1" x14ac:dyDescent="0.4"/>
    <row r="21614" ht="13.9" customHeight="1" x14ac:dyDescent="0.4"/>
    <row r="21615" ht="13.9" customHeight="1" x14ac:dyDescent="0.4"/>
    <row r="21616" ht="13.9" customHeight="1" x14ac:dyDescent="0.4"/>
    <row r="21617" ht="13.9" customHeight="1" x14ac:dyDescent="0.4"/>
    <row r="21618" ht="13.9" customHeight="1" x14ac:dyDescent="0.4"/>
    <row r="21619" ht="13.9" customHeight="1" x14ac:dyDescent="0.4"/>
    <row r="21620" ht="13.9" customHeight="1" x14ac:dyDescent="0.4"/>
    <row r="21621" ht="13.9" customHeight="1" x14ac:dyDescent="0.4"/>
    <row r="21622" ht="13.9" customHeight="1" x14ac:dyDescent="0.4"/>
    <row r="21623" ht="13.9" customHeight="1" x14ac:dyDescent="0.4"/>
    <row r="21624" ht="13.9" customHeight="1" x14ac:dyDescent="0.4"/>
    <row r="21625" ht="13.9" customHeight="1" x14ac:dyDescent="0.4"/>
    <row r="21626" ht="13.9" customHeight="1" x14ac:dyDescent="0.4"/>
    <row r="21627" ht="13.9" customHeight="1" x14ac:dyDescent="0.4"/>
    <row r="21628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695" ht="13.9" customHeight="1" x14ac:dyDescent="0.4"/>
    <row r="21696" ht="13.9" customHeight="1" x14ac:dyDescent="0.4"/>
    <row r="21697" ht="13.9" customHeight="1" x14ac:dyDescent="0.4"/>
    <row r="21698" ht="13.9" customHeight="1" x14ac:dyDescent="0.4"/>
    <row r="21699" ht="13.9" customHeight="1" x14ac:dyDescent="0.4"/>
    <row r="21700" ht="13.9" customHeight="1" x14ac:dyDescent="0.4"/>
    <row r="21701" ht="13.9" customHeight="1" x14ac:dyDescent="0.4"/>
    <row r="21702" ht="13.9" customHeight="1" x14ac:dyDescent="0.4"/>
    <row r="21703" ht="13.9" customHeight="1" x14ac:dyDescent="0.4"/>
    <row r="21704" ht="13.9" customHeight="1" x14ac:dyDescent="0.4"/>
    <row r="21705" ht="13.9" customHeight="1" x14ac:dyDescent="0.4"/>
    <row r="21706" ht="13.9" customHeight="1" x14ac:dyDescent="0.4"/>
    <row r="21707" ht="13.9" customHeight="1" x14ac:dyDescent="0.4"/>
    <row r="21708" ht="13.9" customHeight="1" x14ac:dyDescent="0.4"/>
    <row r="21709" ht="13.9" customHeight="1" x14ac:dyDescent="0.4"/>
    <row r="21710" ht="13.9" customHeight="1" x14ac:dyDescent="0.4"/>
    <row r="21711" ht="13.9" customHeight="1" x14ac:dyDescent="0.4"/>
    <row r="21712" ht="13.9" customHeight="1" x14ac:dyDescent="0.4"/>
    <row r="21713" ht="13.9" customHeight="1" x14ac:dyDescent="0.4"/>
    <row r="21714" ht="13.9" customHeight="1" x14ac:dyDescent="0.4"/>
    <row r="21715" ht="13.9" customHeight="1" x14ac:dyDescent="0.4"/>
    <row r="21716" ht="13.9" customHeight="1" x14ac:dyDescent="0.4"/>
    <row r="21717" ht="13.9" customHeight="1" x14ac:dyDescent="0.4"/>
    <row r="21718" ht="13.9" customHeight="1" x14ac:dyDescent="0.4"/>
    <row r="21730" spans="5:8" x14ac:dyDescent="0.4">
      <c r="E21730">
        <v>1959</v>
      </c>
      <c r="F21730">
        <v>11</v>
      </c>
      <c r="G21730">
        <v>9</v>
      </c>
      <c r="H21730">
        <v>290</v>
      </c>
    </row>
    <row r="21731" spans="5:8" x14ac:dyDescent="0.4">
      <c r="E21731">
        <v>1959</v>
      </c>
      <c r="F21731">
        <v>11</v>
      </c>
      <c r="G21731">
        <v>21</v>
      </c>
      <c r="H21731">
        <v>300</v>
      </c>
    </row>
    <row r="21732" spans="5:8" x14ac:dyDescent="0.4">
      <c r="E21732">
        <v>1959</v>
      </c>
      <c r="F21732">
        <v>11</v>
      </c>
      <c r="G21732">
        <v>10</v>
      </c>
      <c r="H21732">
        <v>307</v>
      </c>
    </row>
    <row r="21733" spans="5:8" x14ac:dyDescent="0.4">
      <c r="E21733">
        <v>1959</v>
      </c>
      <c r="F21733">
        <v>11</v>
      </c>
      <c r="G21733">
        <v>26</v>
      </c>
      <c r="H21733">
        <v>317</v>
      </c>
    </row>
    <row r="21734" spans="5:8" x14ac:dyDescent="0.4">
      <c r="E21734">
        <v>1959</v>
      </c>
      <c r="F21734">
        <v>11</v>
      </c>
      <c r="G21734">
        <v>14</v>
      </c>
      <c r="H21734">
        <v>318</v>
      </c>
    </row>
    <row r="21735" spans="5:8" x14ac:dyDescent="0.4">
      <c r="E21735">
        <v>1959</v>
      </c>
      <c r="F21735">
        <v>11</v>
      </c>
      <c r="G21735">
        <v>28</v>
      </c>
      <c r="H21735">
        <v>329</v>
      </c>
    </row>
    <row r="21736" spans="5:8" x14ac:dyDescent="0.4">
      <c r="E21736">
        <v>1959</v>
      </c>
      <c r="F21736">
        <v>11</v>
      </c>
      <c r="G21736">
        <v>7</v>
      </c>
      <c r="H21736">
        <v>334</v>
      </c>
    </row>
    <row r="21737" spans="5:8" x14ac:dyDescent="0.4">
      <c r="E21737">
        <v>1959</v>
      </c>
      <c r="F21737">
        <v>11</v>
      </c>
      <c r="G21737">
        <v>18</v>
      </c>
      <c r="H21737">
        <v>340</v>
      </c>
    </row>
    <row r="21738" spans="5:8" x14ac:dyDescent="0.4">
      <c r="E21738">
        <v>1959</v>
      </c>
      <c r="F21738">
        <v>11</v>
      </c>
      <c r="G21738">
        <v>11</v>
      </c>
      <c r="H21738">
        <v>342</v>
      </c>
    </row>
    <row r="21739" spans="5:8" x14ac:dyDescent="0.4">
      <c r="E21739">
        <v>1959</v>
      </c>
      <c r="F21739">
        <v>11</v>
      </c>
      <c r="G21739">
        <v>19</v>
      </c>
      <c r="H21739">
        <v>348</v>
      </c>
    </row>
    <row r="21740" spans="5:8" x14ac:dyDescent="0.4">
      <c r="E21740">
        <v>1959</v>
      </c>
      <c r="F21740">
        <v>11</v>
      </c>
      <c r="G21740">
        <v>20</v>
      </c>
      <c r="H21740">
        <v>348</v>
      </c>
    </row>
    <row r="21741" spans="5:8" x14ac:dyDescent="0.4">
      <c r="E21741">
        <v>1959</v>
      </c>
      <c r="F21741">
        <v>11</v>
      </c>
      <c r="G21741">
        <v>27</v>
      </c>
      <c r="H21741">
        <v>354</v>
      </c>
    </row>
    <row r="21742" spans="5:8" x14ac:dyDescent="0.4">
      <c r="E21742">
        <v>1959</v>
      </c>
      <c r="F21742">
        <v>11</v>
      </c>
      <c r="G21742">
        <v>30</v>
      </c>
      <c r="H21742">
        <v>362</v>
      </c>
    </row>
    <row r="21743" spans="5:8" x14ac:dyDescent="0.4">
      <c r="E21743">
        <v>1959</v>
      </c>
      <c r="F21743">
        <v>11</v>
      </c>
      <c r="G21743">
        <v>15</v>
      </c>
      <c r="H21743">
        <v>363</v>
      </c>
    </row>
    <row r="21744" spans="5:8" x14ac:dyDescent="0.4">
      <c r="E21744">
        <v>1959</v>
      </c>
      <c r="F21744">
        <v>11</v>
      </c>
      <c r="G21744">
        <v>22</v>
      </c>
      <c r="H21744">
        <v>373</v>
      </c>
    </row>
    <row r="21745" spans="5:8" x14ac:dyDescent="0.4">
      <c r="E21745">
        <v>1959</v>
      </c>
      <c r="F21745">
        <v>11</v>
      </c>
      <c r="G21745">
        <v>25</v>
      </c>
      <c r="H21745">
        <v>374</v>
      </c>
    </row>
    <row r="21746" spans="5:8" x14ac:dyDescent="0.4">
      <c r="E21746">
        <v>1959</v>
      </c>
      <c r="F21746">
        <v>11</v>
      </c>
      <c r="G21746">
        <v>8</v>
      </c>
      <c r="H21746">
        <v>378</v>
      </c>
    </row>
    <row r="21747" spans="5:8" x14ac:dyDescent="0.4">
      <c r="E21747">
        <v>1959</v>
      </c>
      <c r="F21747">
        <v>11</v>
      </c>
      <c r="G21747">
        <v>16</v>
      </c>
      <c r="H21747">
        <v>382</v>
      </c>
    </row>
    <row r="21748" spans="5:8" x14ac:dyDescent="0.4">
      <c r="E21748">
        <v>1959</v>
      </c>
      <c r="F21748">
        <v>11</v>
      </c>
      <c r="G21748">
        <v>17</v>
      </c>
      <c r="H21748">
        <v>385</v>
      </c>
    </row>
    <row r="21749" spans="5:8" x14ac:dyDescent="0.4">
      <c r="E21749">
        <v>1959</v>
      </c>
      <c r="F21749">
        <v>11</v>
      </c>
      <c r="G21749">
        <v>23</v>
      </c>
      <c r="H21749">
        <v>387</v>
      </c>
    </row>
    <row r="21750" spans="5:8" x14ac:dyDescent="0.4">
      <c r="E21750">
        <v>1959</v>
      </c>
      <c r="F21750">
        <v>11</v>
      </c>
      <c r="G21750">
        <v>24</v>
      </c>
      <c r="H21750">
        <v>391</v>
      </c>
    </row>
    <row r="21751" spans="5:8" x14ac:dyDescent="0.4">
      <c r="E21751">
        <v>1959</v>
      </c>
      <c r="F21751">
        <v>12</v>
      </c>
      <c r="G21751">
        <v>26</v>
      </c>
      <c r="H21751">
        <v>289</v>
      </c>
    </row>
    <row r="21752" spans="5:8" x14ac:dyDescent="0.4">
      <c r="E21752">
        <v>1959</v>
      </c>
      <c r="F21752">
        <v>12</v>
      </c>
      <c r="G21752">
        <v>3</v>
      </c>
      <c r="H21752">
        <v>292</v>
      </c>
    </row>
    <row r="21753" spans="5:8" x14ac:dyDescent="0.4">
      <c r="E21753">
        <v>1959</v>
      </c>
      <c r="F21753">
        <v>12</v>
      </c>
      <c r="G21753">
        <v>29</v>
      </c>
      <c r="H21753">
        <v>295</v>
      </c>
    </row>
    <row r="21754" spans="5:8" x14ac:dyDescent="0.4">
      <c r="E21754">
        <v>1959</v>
      </c>
      <c r="F21754">
        <v>12</v>
      </c>
      <c r="G21754">
        <v>10</v>
      </c>
      <c r="H21754">
        <v>300</v>
      </c>
    </row>
    <row r="21755" spans="5:8" x14ac:dyDescent="0.4">
      <c r="E21755">
        <v>1959</v>
      </c>
      <c r="F21755">
        <v>12</v>
      </c>
      <c r="G21755">
        <v>22</v>
      </c>
      <c r="H21755">
        <v>300</v>
      </c>
    </row>
    <row r="21756" spans="5:8" x14ac:dyDescent="0.4">
      <c r="E21756">
        <v>1959</v>
      </c>
      <c r="F21756">
        <v>12</v>
      </c>
      <c r="G21756">
        <v>25</v>
      </c>
      <c r="H21756">
        <v>301</v>
      </c>
    </row>
    <row r="21757" spans="5:8" x14ac:dyDescent="0.4">
      <c r="E21757">
        <v>1959</v>
      </c>
      <c r="F21757">
        <v>12</v>
      </c>
      <c r="G21757">
        <v>21</v>
      </c>
      <c r="H21757">
        <v>302</v>
      </c>
    </row>
    <row r="21758" spans="5:8" x14ac:dyDescent="0.4">
      <c r="E21758">
        <v>1959</v>
      </c>
      <c r="F21758">
        <v>12</v>
      </c>
      <c r="G21758">
        <v>24</v>
      </c>
      <c r="H21758">
        <v>308</v>
      </c>
    </row>
    <row r="21759" spans="5:8" x14ac:dyDescent="0.4">
      <c r="E21759">
        <v>1959</v>
      </c>
      <c r="F21759">
        <v>12</v>
      </c>
      <c r="G21759">
        <v>1</v>
      </c>
      <c r="H21759">
        <v>323</v>
      </c>
    </row>
    <row r="21760" spans="5:8" x14ac:dyDescent="0.4">
      <c r="E21760">
        <v>1959</v>
      </c>
      <c r="F21760">
        <v>12</v>
      </c>
      <c r="G21760">
        <v>30</v>
      </c>
      <c r="H21760">
        <v>339</v>
      </c>
    </row>
    <row r="21761" spans="5:8" x14ac:dyDescent="0.4">
      <c r="E21761">
        <v>1959</v>
      </c>
      <c r="F21761">
        <v>12</v>
      </c>
      <c r="G21761">
        <v>2</v>
      </c>
      <c r="H21761">
        <v>343</v>
      </c>
    </row>
    <row r="21762" spans="5:8" x14ac:dyDescent="0.4">
      <c r="E21762">
        <v>1959</v>
      </c>
      <c r="F21762">
        <v>12</v>
      </c>
      <c r="G21762">
        <v>18</v>
      </c>
      <c r="H21762">
        <v>366</v>
      </c>
    </row>
    <row r="21763" spans="5:8" x14ac:dyDescent="0.4">
      <c r="E21763">
        <v>1959</v>
      </c>
      <c r="F21763">
        <v>12</v>
      </c>
      <c r="G21763">
        <v>20</v>
      </c>
      <c r="H21763">
        <v>381</v>
      </c>
    </row>
    <row r="21764" spans="5:8" x14ac:dyDescent="0.4">
      <c r="E21764">
        <v>1959</v>
      </c>
      <c r="F21764">
        <v>12</v>
      </c>
      <c r="G21764">
        <v>4</v>
      </c>
      <c r="H21764">
        <v>385</v>
      </c>
    </row>
    <row r="21765" spans="5:8" x14ac:dyDescent="0.4">
      <c r="E21765">
        <v>1959</v>
      </c>
      <c r="F21765">
        <v>12</v>
      </c>
      <c r="G21765">
        <v>27</v>
      </c>
      <c r="H21765">
        <v>387</v>
      </c>
    </row>
    <row r="21766" spans="5:8" x14ac:dyDescent="0.4">
      <c r="E21766">
        <v>1959</v>
      </c>
      <c r="F21766">
        <v>12</v>
      </c>
      <c r="G21766">
        <v>31</v>
      </c>
      <c r="H21766">
        <v>390</v>
      </c>
    </row>
    <row r="21767" spans="5:8" x14ac:dyDescent="0.4">
      <c r="E21767">
        <v>1959</v>
      </c>
      <c r="F21767">
        <v>12</v>
      </c>
      <c r="G21767">
        <v>6</v>
      </c>
      <c r="H21767">
        <v>397</v>
      </c>
    </row>
    <row r="21768" spans="5:8" x14ac:dyDescent="0.4">
      <c r="E21768">
        <v>1959</v>
      </c>
      <c r="F21768">
        <v>12</v>
      </c>
      <c r="G21768">
        <v>19</v>
      </c>
      <c r="H21768">
        <v>401</v>
      </c>
    </row>
    <row r="21769" spans="5:8" x14ac:dyDescent="0.4">
      <c r="E21769">
        <v>1959</v>
      </c>
      <c r="F21769">
        <v>12</v>
      </c>
      <c r="G21769">
        <v>12</v>
      </c>
      <c r="H21769">
        <v>402</v>
      </c>
    </row>
    <row r="21770" spans="5:8" x14ac:dyDescent="0.4">
      <c r="E21770">
        <v>1959</v>
      </c>
      <c r="F21770">
        <v>12</v>
      </c>
      <c r="G21770">
        <v>23</v>
      </c>
      <c r="H21770">
        <v>402</v>
      </c>
    </row>
    <row r="21771" spans="5:8" x14ac:dyDescent="0.4">
      <c r="E21771">
        <v>1959</v>
      </c>
      <c r="F21771">
        <v>12</v>
      </c>
      <c r="G21771">
        <v>28</v>
      </c>
      <c r="H21771">
        <v>412</v>
      </c>
    </row>
    <row r="21772" spans="5:8" x14ac:dyDescent="0.4">
      <c r="E21772">
        <v>1959</v>
      </c>
      <c r="F21772">
        <v>12</v>
      </c>
      <c r="G21772">
        <v>11</v>
      </c>
      <c r="H21772">
        <v>415</v>
      </c>
    </row>
    <row r="21773" spans="5:8" x14ac:dyDescent="0.4">
      <c r="E21773">
        <v>1959</v>
      </c>
      <c r="F21773">
        <v>12</v>
      </c>
      <c r="G21773">
        <v>5</v>
      </c>
      <c r="H21773">
        <v>429</v>
      </c>
    </row>
    <row r="21774" spans="5:8" x14ac:dyDescent="0.4">
      <c r="E21774">
        <v>1959</v>
      </c>
      <c r="F21774">
        <v>12</v>
      </c>
      <c r="G21774">
        <v>7</v>
      </c>
      <c r="H21774">
        <v>439</v>
      </c>
    </row>
    <row r="21775" spans="5:8" x14ac:dyDescent="0.4">
      <c r="E21775">
        <v>1959</v>
      </c>
      <c r="F21775">
        <v>12</v>
      </c>
      <c r="G21775">
        <v>17</v>
      </c>
      <c r="H21775">
        <v>446</v>
      </c>
    </row>
    <row r="21776" spans="5:8" x14ac:dyDescent="0.4">
      <c r="E21776">
        <v>1959</v>
      </c>
      <c r="F21776">
        <v>12</v>
      </c>
      <c r="G21776">
        <v>9</v>
      </c>
      <c r="H21776">
        <v>448</v>
      </c>
    </row>
    <row r="21777" spans="5:8" x14ac:dyDescent="0.4">
      <c r="E21777">
        <v>1959</v>
      </c>
      <c r="F21777">
        <v>12</v>
      </c>
      <c r="G21777">
        <v>13</v>
      </c>
      <c r="H21777">
        <v>449</v>
      </c>
    </row>
    <row r="21778" spans="5:8" x14ac:dyDescent="0.4">
      <c r="E21778">
        <v>1959</v>
      </c>
      <c r="F21778">
        <v>12</v>
      </c>
      <c r="G21778">
        <v>16</v>
      </c>
      <c r="H21778">
        <v>456</v>
      </c>
    </row>
    <row r="21779" spans="5:8" x14ac:dyDescent="0.4">
      <c r="E21779">
        <v>1959</v>
      </c>
      <c r="F21779">
        <v>12</v>
      </c>
      <c r="G21779">
        <v>14</v>
      </c>
      <c r="H21779">
        <v>458</v>
      </c>
    </row>
    <row r="21780" spans="5:8" x14ac:dyDescent="0.4">
      <c r="E21780">
        <v>1959</v>
      </c>
      <c r="F21780">
        <v>12</v>
      </c>
      <c r="G21780">
        <v>8</v>
      </c>
      <c r="H21780">
        <v>466</v>
      </c>
    </row>
    <row r="21781" spans="5:8" x14ac:dyDescent="0.4">
      <c r="E21781">
        <v>1959</v>
      </c>
      <c r="F21781">
        <v>12</v>
      </c>
      <c r="G21781">
        <v>15</v>
      </c>
      <c r="H21781">
        <v>496</v>
      </c>
    </row>
    <row r="21782" spans="5:8" x14ac:dyDescent="0.4">
      <c r="E21782">
        <v>2002</v>
      </c>
      <c r="F21782">
        <v>1</v>
      </c>
      <c r="G21782">
        <v>19</v>
      </c>
      <c r="H21782">
        <v>-256</v>
      </c>
    </row>
    <row r="21783" spans="5:8" x14ac:dyDescent="0.4">
      <c r="E21783">
        <v>1966</v>
      </c>
      <c r="F21783">
        <v>1</v>
      </c>
      <c r="G21783">
        <v>5</v>
      </c>
      <c r="H21783">
        <v>-249</v>
      </c>
    </row>
    <row r="21784" spans="5:8" x14ac:dyDescent="0.4">
      <c r="E21784">
        <v>1995</v>
      </c>
      <c r="F21784">
        <v>1</v>
      </c>
      <c r="G21784">
        <v>24</v>
      </c>
      <c r="H21784">
        <v>-249</v>
      </c>
    </row>
    <row r="21785" spans="5:8" x14ac:dyDescent="0.4">
      <c r="E21785">
        <v>1963</v>
      </c>
      <c r="F21785">
        <v>1</v>
      </c>
      <c r="G21785">
        <v>27</v>
      </c>
      <c r="H21785">
        <v>-248</v>
      </c>
    </row>
    <row r="21786" spans="5:8" x14ac:dyDescent="0.4">
      <c r="E21786">
        <v>1996</v>
      </c>
      <c r="F21786">
        <v>1</v>
      </c>
      <c r="G21786">
        <v>31</v>
      </c>
      <c r="H21786">
        <v>-246</v>
      </c>
    </row>
    <row r="21787" spans="5:8" x14ac:dyDescent="0.4">
      <c r="E21787">
        <v>1963</v>
      </c>
      <c r="F21787">
        <v>1</v>
      </c>
      <c r="G21787">
        <v>17</v>
      </c>
      <c r="H21787">
        <v>-245</v>
      </c>
    </row>
    <row r="21788" spans="5:8" x14ac:dyDescent="0.4">
      <c r="E21788">
        <v>1982</v>
      </c>
      <c r="F21788">
        <v>1</v>
      </c>
      <c r="G21788">
        <v>31</v>
      </c>
      <c r="H21788">
        <v>-245</v>
      </c>
    </row>
    <row r="21789" spans="5:8" x14ac:dyDescent="0.4">
      <c r="E21789">
        <v>1971</v>
      </c>
      <c r="F21789">
        <v>1</v>
      </c>
      <c r="G21789">
        <v>29</v>
      </c>
      <c r="H21789">
        <v>-243</v>
      </c>
    </row>
    <row r="21790" spans="5:8" x14ac:dyDescent="0.4">
      <c r="E21790">
        <v>1996</v>
      </c>
      <c r="F21790">
        <v>1</v>
      </c>
      <c r="G21790">
        <v>12</v>
      </c>
      <c r="H21790">
        <v>-241</v>
      </c>
    </row>
    <row r="21791" spans="5:8" x14ac:dyDescent="0.4">
      <c r="E21791">
        <v>1996</v>
      </c>
      <c r="F21791">
        <v>1</v>
      </c>
      <c r="G21791">
        <v>13</v>
      </c>
      <c r="H21791">
        <v>-241</v>
      </c>
    </row>
    <row r="21792" spans="5:8" x14ac:dyDescent="0.4">
      <c r="E21792">
        <v>2005</v>
      </c>
      <c r="F21792">
        <v>1</v>
      </c>
      <c r="G21792">
        <v>2</v>
      </c>
      <c r="H21792">
        <v>-241</v>
      </c>
    </row>
    <row r="21793" spans="5:8" x14ac:dyDescent="0.4">
      <c r="E21793">
        <v>2007</v>
      </c>
      <c r="F21793">
        <v>1</v>
      </c>
      <c r="G21793">
        <v>29</v>
      </c>
      <c r="H21793">
        <v>-241</v>
      </c>
    </row>
    <row r="21794" spans="5:8" x14ac:dyDescent="0.4">
      <c r="E21794">
        <v>1963</v>
      </c>
      <c r="F21794">
        <v>1</v>
      </c>
      <c r="G21794">
        <v>28</v>
      </c>
      <c r="H21794">
        <v>-240</v>
      </c>
    </row>
    <row r="21795" spans="5:8" x14ac:dyDescent="0.4">
      <c r="E21795">
        <v>1968</v>
      </c>
      <c r="F21795">
        <v>1</v>
      </c>
      <c r="G21795">
        <v>8</v>
      </c>
      <c r="H21795">
        <v>-240</v>
      </c>
    </row>
    <row r="21796" spans="5:8" x14ac:dyDescent="0.4">
      <c r="E21796">
        <v>1976</v>
      </c>
      <c r="F21796">
        <v>1</v>
      </c>
      <c r="G21796">
        <v>16</v>
      </c>
      <c r="H21796">
        <v>-238</v>
      </c>
    </row>
    <row r="21797" spans="5:8" x14ac:dyDescent="0.4">
      <c r="E21797">
        <v>1980</v>
      </c>
      <c r="F21797">
        <v>1</v>
      </c>
      <c r="G21797">
        <v>28</v>
      </c>
      <c r="H21797">
        <v>-238</v>
      </c>
    </row>
    <row r="21798" spans="5:8" x14ac:dyDescent="0.4">
      <c r="E21798">
        <v>2010</v>
      </c>
      <c r="F21798">
        <v>1</v>
      </c>
      <c r="G21798">
        <v>23</v>
      </c>
      <c r="H21798">
        <v>-238</v>
      </c>
    </row>
    <row r="21799" spans="5:8" x14ac:dyDescent="0.4">
      <c r="E21799">
        <v>2003</v>
      </c>
      <c r="F21799">
        <v>1</v>
      </c>
      <c r="G21799">
        <v>8</v>
      </c>
      <c r="H21799">
        <v>-237</v>
      </c>
    </row>
    <row r="21800" spans="5:8" x14ac:dyDescent="0.4">
      <c r="E21800">
        <v>1983</v>
      </c>
      <c r="F21800">
        <v>1</v>
      </c>
      <c r="G21800">
        <v>28</v>
      </c>
      <c r="H21800">
        <v>-236</v>
      </c>
    </row>
    <row r="21801" spans="5:8" x14ac:dyDescent="0.4">
      <c r="E21801">
        <v>1980</v>
      </c>
      <c r="F21801">
        <v>1</v>
      </c>
      <c r="G21801">
        <v>26</v>
      </c>
      <c r="H21801">
        <v>-234</v>
      </c>
    </row>
    <row r="21802" spans="5:8" x14ac:dyDescent="0.4">
      <c r="E21802">
        <v>1989</v>
      </c>
      <c r="F21802">
        <v>1</v>
      </c>
      <c r="G21802">
        <v>9</v>
      </c>
      <c r="H21802">
        <v>-234</v>
      </c>
    </row>
    <row r="21803" spans="5:8" x14ac:dyDescent="0.4">
      <c r="E21803">
        <v>2014</v>
      </c>
      <c r="F21803">
        <v>1</v>
      </c>
      <c r="G21803">
        <v>23</v>
      </c>
      <c r="H21803">
        <v>-234</v>
      </c>
    </row>
    <row r="21804" spans="5:8" x14ac:dyDescent="0.4">
      <c r="E21804">
        <v>2015</v>
      </c>
      <c r="F21804">
        <v>1</v>
      </c>
      <c r="G21804">
        <v>12</v>
      </c>
      <c r="H21804">
        <v>-234</v>
      </c>
    </row>
    <row r="21805" spans="5:8" x14ac:dyDescent="0.4">
      <c r="E21805">
        <v>2006</v>
      </c>
      <c r="F21805">
        <v>1</v>
      </c>
      <c r="G21805">
        <v>28</v>
      </c>
      <c r="H21805">
        <v>-232</v>
      </c>
    </row>
    <row r="21806" spans="5:8" x14ac:dyDescent="0.4">
      <c r="E21806">
        <v>1987</v>
      </c>
      <c r="F21806">
        <v>1</v>
      </c>
      <c r="G21806">
        <v>28</v>
      </c>
      <c r="H21806">
        <v>-230</v>
      </c>
    </row>
    <row r="21807" spans="5:8" x14ac:dyDescent="0.4">
      <c r="E21807">
        <v>1970</v>
      </c>
      <c r="F21807">
        <v>1</v>
      </c>
      <c r="G21807">
        <v>21</v>
      </c>
      <c r="H21807">
        <v>-225</v>
      </c>
    </row>
    <row r="21808" spans="5:8" x14ac:dyDescent="0.4">
      <c r="E21808">
        <v>1980</v>
      </c>
      <c r="F21808">
        <v>1</v>
      </c>
      <c r="G21808">
        <v>27</v>
      </c>
      <c r="H21808">
        <v>-225</v>
      </c>
    </row>
    <row r="21809" spans="5:8" x14ac:dyDescent="0.4">
      <c r="E21809">
        <v>1995</v>
      </c>
      <c r="F21809">
        <v>1</v>
      </c>
      <c r="G21809">
        <v>20</v>
      </c>
      <c r="H21809">
        <v>-205</v>
      </c>
    </row>
    <row r="21810" spans="5:8" x14ac:dyDescent="0.4">
      <c r="E21810">
        <v>1980</v>
      </c>
      <c r="F21810">
        <v>1</v>
      </c>
      <c r="G21810">
        <v>14</v>
      </c>
      <c r="H21810">
        <v>-203</v>
      </c>
    </row>
    <row r="21811" spans="5:8" x14ac:dyDescent="0.4">
      <c r="E21811">
        <v>1963</v>
      </c>
      <c r="F21811">
        <v>1</v>
      </c>
      <c r="G21811">
        <v>2</v>
      </c>
      <c r="H21811">
        <v>-189</v>
      </c>
    </row>
    <row r="21812" spans="5:8" x14ac:dyDescent="0.4">
      <c r="E21812">
        <v>1974</v>
      </c>
      <c r="F21812">
        <v>1</v>
      </c>
      <c r="G21812">
        <v>1</v>
      </c>
      <c r="H21812">
        <v>-183</v>
      </c>
    </row>
    <row r="21813" spans="5:8" x14ac:dyDescent="0.4">
      <c r="E21813">
        <v>2006</v>
      </c>
      <c r="F21813">
        <v>2</v>
      </c>
      <c r="G21813">
        <v>14</v>
      </c>
      <c r="H21813">
        <v>-195</v>
      </c>
    </row>
    <row r="21814" spans="5:8" x14ac:dyDescent="0.4">
      <c r="E21814">
        <v>2008</v>
      </c>
      <c r="F21814">
        <v>2</v>
      </c>
      <c r="G21814">
        <v>21</v>
      </c>
      <c r="H21814">
        <v>-195</v>
      </c>
    </row>
    <row r="21815" spans="5:8" x14ac:dyDescent="0.4">
      <c r="E21815">
        <v>2015</v>
      </c>
      <c r="F21815">
        <v>2</v>
      </c>
      <c r="G21815">
        <v>20</v>
      </c>
      <c r="H21815">
        <v>-194</v>
      </c>
    </row>
    <row r="21816" spans="5:8" x14ac:dyDescent="0.4">
      <c r="E21816">
        <v>2012</v>
      </c>
      <c r="F21816">
        <v>2</v>
      </c>
      <c r="G21816">
        <v>27</v>
      </c>
      <c r="H21816">
        <v>-193</v>
      </c>
    </row>
    <row r="21817" spans="5:8" x14ac:dyDescent="0.4">
      <c r="E21817">
        <v>2011</v>
      </c>
      <c r="F21817">
        <v>2</v>
      </c>
      <c r="G21817">
        <v>23</v>
      </c>
      <c r="H21817">
        <v>-192</v>
      </c>
    </row>
    <row r="21818" spans="5:8" x14ac:dyDescent="0.4">
      <c r="E21818">
        <v>1976</v>
      </c>
      <c r="F21818">
        <v>2</v>
      </c>
      <c r="G21818">
        <v>12</v>
      </c>
      <c r="H21818">
        <v>-186</v>
      </c>
    </row>
    <row r="21819" spans="5:8" x14ac:dyDescent="0.4">
      <c r="E21819">
        <v>1980</v>
      </c>
      <c r="F21819">
        <v>2</v>
      </c>
      <c r="G21819">
        <v>28</v>
      </c>
      <c r="H21819">
        <v>-183</v>
      </c>
    </row>
    <row r="21820" spans="5:8" x14ac:dyDescent="0.4">
      <c r="E21820">
        <v>2017</v>
      </c>
      <c r="F21820">
        <v>2</v>
      </c>
      <c r="G21820">
        <v>27</v>
      </c>
      <c r="H21820">
        <v>-183</v>
      </c>
    </row>
    <row r="21821" spans="5:8" x14ac:dyDescent="0.4">
      <c r="E21821">
        <v>1990</v>
      </c>
      <c r="F21821">
        <v>2</v>
      </c>
      <c r="G21821">
        <v>18</v>
      </c>
      <c r="H21821">
        <v>-182</v>
      </c>
    </row>
    <row r="21822" spans="5:8" x14ac:dyDescent="0.4">
      <c r="E21822">
        <v>1994</v>
      </c>
      <c r="F21822">
        <v>2</v>
      </c>
      <c r="G21822">
        <v>18</v>
      </c>
      <c r="H21822">
        <v>-181</v>
      </c>
    </row>
    <row r="21823" spans="5:8" x14ac:dyDescent="0.4">
      <c r="E21823">
        <v>2017</v>
      </c>
      <c r="F21823">
        <v>2</v>
      </c>
      <c r="G21823">
        <v>5</v>
      </c>
      <c r="H21823">
        <v>-180</v>
      </c>
    </row>
    <row r="21824" spans="5:8" x14ac:dyDescent="0.4">
      <c r="E21824">
        <v>2017</v>
      </c>
      <c r="F21824">
        <v>2</v>
      </c>
      <c r="G21824">
        <v>4</v>
      </c>
      <c r="H21824">
        <v>-177</v>
      </c>
    </row>
    <row r="21825" spans="5:8" x14ac:dyDescent="0.4">
      <c r="E21825">
        <v>1996</v>
      </c>
      <c r="F21825">
        <v>2</v>
      </c>
      <c r="G21825">
        <v>28</v>
      </c>
      <c r="H21825">
        <v>-173</v>
      </c>
    </row>
    <row r="21826" spans="5:8" x14ac:dyDescent="0.4">
      <c r="E21826">
        <v>1963</v>
      </c>
      <c r="F21826">
        <v>2</v>
      </c>
      <c r="G21826">
        <v>22</v>
      </c>
      <c r="H21826">
        <v>-170</v>
      </c>
    </row>
    <row r="21827" spans="5:8" x14ac:dyDescent="0.4">
      <c r="E21827">
        <v>1990</v>
      </c>
      <c r="F21827">
        <v>2</v>
      </c>
      <c r="G21827">
        <v>20</v>
      </c>
      <c r="H21827">
        <v>-169</v>
      </c>
    </row>
    <row r="21828" spans="5:8" x14ac:dyDescent="0.4">
      <c r="E21828">
        <v>1994</v>
      </c>
      <c r="F21828">
        <v>2</v>
      </c>
      <c r="G21828">
        <v>26</v>
      </c>
      <c r="H21828">
        <v>-161</v>
      </c>
    </row>
    <row r="21829" spans="5:8" x14ac:dyDescent="0.4">
      <c r="E21829">
        <v>2014</v>
      </c>
      <c r="F21829">
        <v>2</v>
      </c>
      <c r="G21829">
        <v>25</v>
      </c>
      <c r="H21829">
        <v>-161</v>
      </c>
    </row>
    <row r="21830" spans="5:8" x14ac:dyDescent="0.4">
      <c r="E21830">
        <v>1968</v>
      </c>
      <c r="F21830">
        <v>2</v>
      </c>
      <c r="G21830">
        <v>27</v>
      </c>
      <c r="H21830">
        <v>-160</v>
      </c>
    </row>
    <row r="21831" spans="5:8" x14ac:dyDescent="0.4">
      <c r="E21831">
        <v>1998</v>
      </c>
      <c r="F21831">
        <v>2</v>
      </c>
      <c r="G21831">
        <v>24</v>
      </c>
      <c r="H21831">
        <v>-160</v>
      </c>
    </row>
    <row r="21832" spans="5:8" x14ac:dyDescent="0.4">
      <c r="E21832">
        <v>2019</v>
      </c>
      <c r="F21832">
        <v>2</v>
      </c>
      <c r="G21832">
        <v>23</v>
      </c>
      <c r="H21832">
        <v>-160</v>
      </c>
    </row>
    <row r="21833" spans="5:8" x14ac:dyDescent="0.4">
      <c r="E21833">
        <v>1960</v>
      </c>
      <c r="F21833">
        <v>2</v>
      </c>
      <c r="G21833">
        <v>22</v>
      </c>
      <c r="H21833">
        <v>-156</v>
      </c>
    </row>
    <row r="21834" spans="5:8" x14ac:dyDescent="0.4">
      <c r="E21834">
        <v>1979</v>
      </c>
      <c r="F21834">
        <v>2</v>
      </c>
      <c r="G21834">
        <v>25</v>
      </c>
      <c r="H21834">
        <v>-152</v>
      </c>
    </row>
    <row r="21835" spans="5:8" x14ac:dyDescent="0.4">
      <c r="E21835">
        <v>1967</v>
      </c>
      <c r="F21835">
        <v>2</v>
      </c>
      <c r="G21835">
        <v>21</v>
      </c>
      <c r="H21835">
        <v>-150</v>
      </c>
    </row>
    <row r="21836" spans="5:8" x14ac:dyDescent="0.4">
      <c r="E21836">
        <v>2002</v>
      </c>
      <c r="F21836">
        <v>2</v>
      </c>
      <c r="G21836">
        <v>22</v>
      </c>
      <c r="H21836">
        <v>-144</v>
      </c>
    </row>
    <row r="21837" spans="5:8" x14ac:dyDescent="0.4">
      <c r="E21837">
        <v>2001</v>
      </c>
      <c r="F21837">
        <v>2</v>
      </c>
      <c r="G21837">
        <v>21</v>
      </c>
      <c r="H21837">
        <v>-140</v>
      </c>
    </row>
    <row r="21838" spans="5:8" x14ac:dyDescent="0.4">
      <c r="E21838">
        <v>2013</v>
      </c>
      <c r="F21838">
        <v>2</v>
      </c>
      <c r="G21838">
        <v>26</v>
      </c>
      <c r="H21838">
        <v>-131</v>
      </c>
    </row>
    <row r="21839" spans="5:8" x14ac:dyDescent="0.4">
      <c r="E21839">
        <v>2003</v>
      </c>
      <c r="F21839">
        <v>2</v>
      </c>
      <c r="G21839">
        <v>28</v>
      </c>
      <c r="H21839">
        <v>-125</v>
      </c>
    </row>
    <row r="21840" spans="5:8" x14ac:dyDescent="0.4">
      <c r="E21840">
        <v>2002</v>
      </c>
      <c r="F21840">
        <v>2</v>
      </c>
      <c r="G21840">
        <v>26</v>
      </c>
      <c r="H21840">
        <v>-112</v>
      </c>
    </row>
    <row r="21841" spans="5:8" x14ac:dyDescent="0.4">
      <c r="E21841">
        <v>2004</v>
      </c>
      <c r="F21841">
        <v>3</v>
      </c>
      <c r="G21841">
        <v>30</v>
      </c>
      <c r="H21841">
        <v>-60</v>
      </c>
    </row>
    <row r="21842" spans="5:8" x14ac:dyDescent="0.4">
      <c r="E21842">
        <v>1997</v>
      </c>
      <c r="F21842">
        <v>3</v>
      </c>
      <c r="G21842">
        <v>16</v>
      </c>
      <c r="H21842">
        <v>-58</v>
      </c>
    </row>
    <row r="21843" spans="5:8" x14ac:dyDescent="0.4">
      <c r="E21843">
        <v>2010</v>
      </c>
      <c r="F21843">
        <v>3</v>
      </c>
      <c r="G21843">
        <v>30</v>
      </c>
      <c r="H21843">
        <v>-58</v>
      </c>
    </row>
    <row r="21844" spans="5:8" x14ac:dyDescent="0.4">
      <c r="E21844">
        <v>2004</v>
      </c>
      <c r="F21844">
        <v>3</v>
      </c>
      <c r="G21844">
        <v>29</v>
      </c>
      <c r="H21844">
        <v>-56</v>
      </c>
    </row>
    <row r="21845" spans="5:8" x14ac:dyDescent="0.4">
      <c r="E21845">
        <v>2016</v>
      </c>
      <c r="F21845">
        <v>3</v>
      </c>
      <c r="G21845">
        <v>27</v>
      </c>
      <c r="H21845">
        <v>-56</v>
      </c>
    </row>
    <row r="21846" spans="5:8" x14ac:dyDescent="0.4">
      <c r="E21846">
        <v>2015</v>
      </c>
      <c r="F21846">
        <v>3</v>
      </c>
      <c r="G21846">
        <v>29</v>
      </c>
      <c r="H21846">
        <v>-55</v>
      </c>
    </row>
    <row r="21847" spans="5:8" x14ac:dyDescent="0.4">
      <c r="E21847">
        <v>1968</v>
      </c>
      <c r="F21847">
        <v>3</v>
      </c>
      <c r="G21847">
        <v>30</v>
      </c>
      <c r="H21847">
        <v>-53</v>
      </c>
    </row>
    <row r="21848" spans="5:8" x14ac:dyDescent="0.4">
      <c r="E21848">
        <v>2011</v>
      </c>
      <c r="F21848">
        <v>3</v>
      </c>
      <c r="G21848">
        <v>30</v>
      </c>
      <c r="H21848">
        <v>-53</v>
      </c>
    </row>
    <row r="21849" spans="5:8" x14ac:dyDescent="0.4">
      <c r="E21849">
        <v>1968</v>
      </c>
      <c r="F21849">
        <v>3</v>
      </c>
      <c r="G21849">
        <v>19</v>
      </c>
      <c r="H21849">
        <v>-52</v>
      </c>
    </row>
    <row r="21850" spans="5:8" x14ac:dyDescent="0.4">
      <c r="E21850">
        <v>1961</v>
      </c>
      <c r="F21850">
        <v>3</v>
      </c>
      <c r="G21850">
        <v>29</v>
      </c>
      <c r="H21850">
        <v>-51</v>
      </c>
    </row>
    <row r="21851" spans="5:8" x14ac:dyDescent="0.4">
      <c r="E21851">
        <v>1968</v>
      </c>
      <c r="F21851">
        <v>3</v>
      </c>
      <c r="G21851">
        <v>31</v>
      </c>
      <c r="H21851">
        <v>-51</v>
      </c>
    </row>
    <row r="21852" spans="5:8" x14ac:dyDescent="0.4">
      <c r="E21852">
        <v>1989</v>
      </c>
      <c r="F21852">
        <v>3</v>
      </c>
      <c r="G21852">
        <v>29</v>
      </c>
      <c r="H21852">
        <v>-49</v>
      </c>
    </row>
    <row r="21853" spans="5:8" x14ac:dyDescent="0.4">
      <c r="E21853">
        <v>2015</v>
      </c>
      <c r="F21853">
        <v>3</v>
      </c>
      <c r="G21853">
        <v>28</v>
      </c>
      <c r="H21853">
        <v>-47</v>
      </c>
    </row>
    <row r="21854" spans="5:8" x14ac:dyDescent="0.4">
      <c r="E21854">
        <v>2011</v>
      </c>
      <c r="F21854">
        <v>3</v>
      </c>
      <c r="G21854">
        <v>17</v>
      </c>
      <c r="H21854">
        <v>-44</v>
      </c>
    </row>
    <row r="21855" spans="5:8" x14ac:dyDescent="0.4">
      <c r="E21855">
        <v>2000</v>
      </c>
      <c r="F21855">
        <v>3</v>
      </c>
      <c r="G21855">
        <v>29</v>
      </c>
      <c r="H21855">
        <v>-43</v>
      </c>
    </row>
    <row r="21856" spans="5:8" x14ac:dyDescent="0.4">
      <c r="E21856">
        <v>1997</v>
      </c>
      <c r="F21856">
        <v>3</v>
      </c>
      <c r="G21856">
        <v>26</v>
      </c>
      <c r="H21856">
        <v>-39</v>
      </c>
    </row>
    <row r="21857" spans="5:8" x14ac:dyDescent="0.4">
      <c r="E21857">
        <v>1975</v>
      </c>
      <c r="F21857">
        <v>3</v>
      </c>
      <c r="G21857">
        <v>29</v>
      </c>
      <c r="H21857">
        <v>-38</v>
      </c>
    </row>
    <row r="21858" spans="5:8" x14ac:dyDescent="0.4">
      <c r="E21858">
        <v>2017</v>
      </c>
      <c r="F21858">
        <v>3</v>
      </c>
      <c r="G21858">
        <v>28</v>
      </c>
      <c r="H21858">
        <v>-38</v>
      </c>
    </row>
    <row r="21859" spans="5:8" x14ac:dyDescent="0.4">
      <c r="E21859">
        <v>2010</v>
      </c>
      <c r="F21859">
        <v>3</v>
      </c>
      <c r="G21859">
        <v>29</v>
      </c>
      <c r="H21859">
        <v>-37</v>
      </c>
    </row>
    <row r="21860" spans="5:8" x14ac:dyDescent="0.4">
      <c r="E21860">
        <v>2018</v>
      </c>
      <c r="F21860">
        <v>3</v>
      </c>
      <c r="G21860">
        <v>26</v>
      </c>
      <c r="H21860">
        <v>-37</v>
      </c>
    </row>
    <row r="21861" spans="5:8" x14ac:dyDescent="0.4">
      <c r="E21861">
        <v>1990</v>
      </c>
      <c r="F21861">
        <v>3</v>
      </c>
      <c r="G21861">
        <v>31</v>
      </c>
      <c r="H21861">
        <v>-32</v>
      </c>
    </row>
    <row r="21862" spans="5:8" x14ac:dyDescent="0.4">
      <c r="E21862">
        <v>2002</v>
      </c>
      <c r="F21862">
        <v>3</v>
      </c>
      <c r="G21862">
        <v>13</v>
      </c>
      <c r="H21862">
        <v>-30</v>
      </c>
    </row>
    <row r="21863" spans="5:8" x14ac:dyDescent="0.4">
      <c r="E21863">
        <v>2016</v>
      </c>
      <c r="F21863">
        <v>3</v>
      </c>
      <c r="G21863">
        <v>28</v>
      </c>
      <c r="H21863">
        <v>-30</v>
      </c>
    </row>
    <row r="21864" spans="5:8" x14ac:dyDescent="0.4">
      <c r="E21864">
        <v>1983</v>
      </c>
      <c r="F21864">
        <v>3</v>
      </c>
      <c r="G21864">
        <v>30</v>
      </c>
      <c r="H21864">
        <v>-29</v>
      </c>
    </row>
    <row r="21865" spans="5:8" x14ac:dyDescent="0.4">
      <c r="E21865">
        <v>1961</v>
      </c>
      <c r="F21865">
        <v>3</v>
      </c>
      <c r="G21865">
        <v>27</v>
      </c>
      <c r="H21865">
        <v>-28</v>
      </c>
    </row>
    <row r="21866" spans="5:8" x14ac:dyDescent="0.4">
      <c r="E21866">
        <v>1990</v>
      </c>
      <c r="F21866">
        <v>3</v>
      </c>
      <c r="G21866">
        <v>30</v>
      </c>
      <c r="H21866">
        <v>-28</v>
      </c>
    </row>
    <row r="21867" spans="5:8" x14ac:dyDescent="0.4">
      <c r="E21867">
        <v>2012</v>
      </c>
      <c r="F21867">
        <v>3</v>
      </c>
      <c r="G21867">
        <v>28</v>
      </c>
      <c r="H21867">
        <v>-28</v>
      </c>
    </row>
    <row r="21868" spans="5:8" x14ac:dyDescent="0.4">
      <c r="E21868">
        <v>2003</v>
      </c>
      <c r="F21868">
        <v>3</v>
      </c>
      <c r="G21868">
        <v>25</v>
      </c>
      <c r="H21868">
        <v>-27</v>
      </c>
    </row>
    <row r="21869" spans="5:8" x14ac:dyDescent="0.4">
      <c r="E21869">
        <v>1994</v>
      </c>
      <c r="F21869">
        <v>3</v>
      </c>
      <c r="G21869">
        <v>31</v>
      </c>
      <c r="H21869">
        <v>-11</v>
      </c>
    </row>
    <row r="21870" spans="5:8" x14ac:dyDescent="0.4">
      <c r="E21870">
        <v>2015</v>
      </c>
      <c r="F21870">
        <v>3</v>
      </c>
      <c r="G21870">
        <v>26</v>
      </c>
      <c r="H21870">
        <v>-5</v>
      </c>
    </row>
    <row r="21871" spans="5:8" x14ac:dyDescent="0.4">
      <c r="E21871">
        <v>1990</v>
      </c>
      <c r="F21871">
        <v>3</v>
      </c>
      <c r="G21871">
        <v>29</v>
      </c>
      <c r="H21871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dimension ref="A1:V17"/>
  <sheetViews>
    <sheetView tabSelected="1"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31" t="s">
        <v>88</v>
      </c>
      <c r="B1" s="132"/>
      <c r="C1" s="132"/>
      <c r="D1" s="132"/>
      <c r="E1" s="132"/>
      <c r="F1" s="132"/>
      <c r="G1" s="132"/>
      <c r="I1" s="26" t="s">
        <v>35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35"/>
      <c r="B2" s="133" t="s">
        <v>28</v>
      </c>
      <c r="C2" s="134"/>
      <c r="D2" s="138" t="s">
        <v>17</v>
      </c>
      <c r="E2" s="139"/>
      <c r="F2" s="142" t="s">
        <v>18</v>
      </c>
      <c r="G2" s="143"/>
      <c r="I2" s="28" cm="1">
        <f t="array" ref="I2:I14">TRANSPOSE(J1:V1)</f>
        <v>5.4</v>
      </c>
    </row>
    <row r="3" spans="1:22" ht="20" customHeight="1" x14ac:dyDescent="0.4">
      <c r="A3" s="136"/>
      <c r="B3" s="31" t="s">
        <v>87</v>
      </c>
      <c r="C3" s="32" t="s">
        <v>87</v>
      </c>
      <c r="D3" s="140"/>
      <c r="E3" s="141"/>
      <c r="F3" s="144"/>
      <c r="G3" s="145"/>
      <c r="I3" s="28">
        <v>6.1</v>
      </c>
    </row>
    <row r="4" spans="1:22" ht="30" customHeight="1" x14ac:dyDescent="0.4">
      <c r="A4" s="137"/>
      <c r="B4" s="119" t="s">
        <v>86</v>
      </c>
      <c r="C4" s="120" t="s">
        <v>38</v>
      </c>
      <c r="D4" s="121" t="s">
        <v>86</v>
      </c>
      <c r="E4" s="122" t="s">
        <v>38</v>
      </c>
      <c r="F4" s="123" t="s">
        <v>86</v>
      </c>
      <c r="G4" s="124" t="s">
        <v>38</v>
      </c>
      <c r="I4" s="27">
        <v>9.4</v>
      </c>
    </row>
    <row r="5" spans="1:22" ht="43.05" customHeight="1" x14ac:dyDescent="0.4">
      <c r="A5" s="12" t="s">
        <v>4</v>
      </c>
      <c r="B5" s="171">
        <v>-33.200000000000003</v>
      </c>
      <c r="C5" s="172">
        <v>-35.5</v>
      </c>
      <c r="D5" s="191">
        <v>-56.4</v>
      </c>
      <c r="E5" s="191">
        <v>-56.1</v>
      </c>
      <c r="F5" s="200">
        <v>-4.4000000000000004</v>
      </c>
      <c r="G5" s="200">
        <v>-5</v>
      </c>
      <c r="I5" s="27">
        <v>14.3</v>
      </c>
    </row>
    <row r="6" spans="1:22" ht="43.05" customHeight="1" x14ac:dyDescent="0.4">
      <c r="A6" s="12" t="s">
        <v>5</v>
      </c>
      <c r="B6" s="173">
        <v>-27.5</v>
      </c>
      <c r="C6" s="174">
        <v>-29.3</v>
      </c>
      <c r="D6" s="192">
        <v>-53.4</v>
      </c>
      <c r="E6" s="193">
        <v>-55</v>
      </c>
      <c r="F6" s="203">
        <v>7</v>
      </c>
      <c r="G6" s="204">
        <v>1.4</v>
      </c>
      <c r="I6" s="27">
        <v>18.8</v>
      </c>
    </row>
    <row r="7" spans="1:22" ht="43.05" customHeight="1" x14ac:dyDescent="0.4">
      <c r="A7" s="12" t="s">
        <v>6</v>
      </c>
      <c r="B7" s="175">
        <v>-15.5</v>
      </c>
      <c r="C7" s="176">
        <v>-17.100000000000001</v>
      </c>
      <c r="D7" s="194">
        <v>-49.2</v>
      </c>
      <c r="E7" s="195">
        <v>-47.2</v>
      </c>
      <c r="F7" s="205">
        <v>14</v>
      </c>
      <c r="G7" s="206">
        <v>11.7</v>
      </c>
      <c r="I7" s="27">
        <v>21.9</v>
      </c>
    </row>
    <row r="8" spans="1:22" ht="43.05" customHeight="1" x14ac:dyDescent="0.4">
      <c r="A8" s="12" t="s">
        <v>7</v>
      </c>
      <c r="B8" s="177">
        <v>-2.8</v>
      </c>
      <c r="C8" s="178">
        <v>-4</v>
      </c>
      <c r="D8" s="196">
        <v>-36.6</v>
      </c>
      <c r="E8" s="196">
        <v>-37</v>
      </c>
      <c r="F8" s="207">
        <v>27</v>
      </c>
      <c r="G8" s="208">
        <v>19.2</v>
      </c>
      <c r="I8" s="27">
        <v>25.7</v>
      </c>
    </row>
    <row r="9" spans="1:22" ht="43.05" customHeight="1" x14ac:dyDescent="0.4">
      <c r="A9" s="12" t="s">
        <v>8</v>
      </c>
      <c r="B9" s="179">
        <v>6.5</v>
      </c>
      <c r="C9" s="180">
        <v>5.2</v>
      </c>
      <c r="D9" s="197">
        <v>-16.7</v>
      </c>
      <c r="E9" s="176">
        <v>-17.8</v>
      </c>
      <c r="F9" s="209">
        <v>31.9</v>
      </c>
      <c r="G9" s="210">
        <v>29</v>
      </c>
      <c r="I9" s="27">
        <v>26.9</v>
      </c>
    </row>
    <row r="10" spans="1:22" ht="43.05" customHeight="1" x14ac:dyDescent="0.4">
      <c r="A10" s="12" t="s">
        <v>9</v>
      </c>
      <c r="B10" s="181">
        <v>13.2</v>
      </c>
      <c r="C10" s="182">
        <v>12.3</v>
      </c>
      <c r="D10" s="198">
        <v>-9.1</v>
      </c>
      <c r="E10" s="190">
        <v>-8</v>
      </c>
      <c r="F10" s="211">
        <v>35.1</v>
      </c>
      <c r="G10" s="212">
        <v>33.1</v>
      </c>
      <c r="I10" s="27">
        <v>23.3</v>
      </c>
    </row>
    <row r="11" spans="1:22" ht="43.05" customHeight="1" x14ac:dyDescent="0.4">
      <c r="A11" s="12" t="s">
        <v>10</v>
      </c>
      <c r="B11" s="183">
        <v>16.2</v>
      </c>
      <c r="C11" s="184">
        <v>15.8</v>
      </c>
      <c r="D11" s="199">
        <v>-3.8</v>
      </c>
      <c r="E11" s="189">
        <v>-6.6</v>
      </c>
      <c r="F11" s="213">
        <v>35.700000000000003</v>
      </c>
      <c r="G11" s="214">
        <v>33.299999999999997</v>
      </c>
      <c r="I11" s="27">
        <v>18</v>
      </c>
    </row>
    <row r="12" spans="1:22" ht="43.05" customHeight="1" x14ac:dyDescent="0.4">
      <c r="A12" s="12" t="s">
        <v>11</v>
      </c>
      <c r="B12" s="181">
        <v>13.2</v>
      </c>
      <c r="C12" s="182">
        <v>12.9</v>
      </c>
      <c r="D12" s="190">
        <v>-7.8</v>
      </c>
      <c r="E12" s="200">
        <v>-5</v>
      </c>
      <c r="F12" s="215">
        <v>34.299999999999997</v>
      </c>
      <c r="G12" s="209">
        <v>31</v>
      </c>
      <c r="I12" s="27">
        <v>12.5</v>
      </c>
    </row>
    <row r="13" spans="1:22" ht="43.05" customHeight="1" x14ac:dyDescent="0.4">
      <c r="A13" s="12" t="s">
        <v>12</v>
      </c>
      <c r="B13" s="180">
        <v>5.7</v>
      </c>
      <c r="C13" s="180">
        <v>5.7</v>
      </c>
      <c r="D13" s="197">
        <v>-16.600000000000001</v>
      </c>
      <c r="E13" s="201">
        <v>-15</v>
      </c>
      <c r="F13" s="216">
        <v>30.3</v>
      </c>
      <c r="G13" s="207">
        <v>27</v>
      </c>
      <c r="I13" s="27">
        <v>7.7</v>
      </c>
    </row>
    <row r="14" spans="1:22" ht="43.05" customHeight="1" x14ac:dyDescent="0.4">
      <c r="A14" s="12" t="s">
        <v>13</v>
      </c>
      <c r="B14" s="185">
        <v>-5.7</v>
      </c>
      <c r="C14" s="185">
        <v>-5.8</v>
      </c>
      <c r="D14" s="188">
        <v>-33.700000000000003</v>
      </c>
      <c r="E14" s="196">
        <v>-36.1</v>
      </c>
      <c r="F14" s="217">
        <v>25</v>
      </c>
      <c r="G14" s="218">
        <v>18.899999999999999</v>
      </c>
      <c r="I14" s="27">
        <v>15.8</v>
      </c>
    </row>
    <row r="15" spans="1:22" ht="43.05" customHeight="1" x14ac:dyDescent="0.4">
      <c r="A15" s="12" t="s">
        <v>14</v>
      </c>
      <c r="B15" s="186">
        <v>-21.1</v>
      </c>
      <c r="C15" s="186">
        <v>-21.5</v>
      </c>
      <c r="D15" s="195">
        <v>-47.9</v>
      </c>
      <c r="E15" s="202">
        <v>-47</v>
      </c>
      <c r="F15" s="219">
        <v>10.199999999999999</v>
      </c>
      <c r="G15" s="220">
        <v>8.1999999999999993</v>
      </c>
      <c r="I15" s="27"/>
    </row>
    <row r="16" spans="1:22" ht="43.05" customHeight="1" x14ac:dyDescent="0.4">
      <c r="A16" s="12" t="s">
        <v>15</v>
      </c>
      <c r="B16" s="187">
        <v>-31.4</v>
      </c>
      <c r="C16" s="188">
        <v>-33.6</v>
      </c>
      <c r="D16" s="193">
        <v>-54.8</v>
      </c>
      <c r="E16" s="191">
        <v>-56.1</v>
      </c>
      <c r="F16" s="221">
        <v>-1.7</v>
      </c>
      <c r="G16" s="221">
        <v>-2</v>
      </c>
    </row>
    <row r="17" spans="1:7" ht="43.05" customHeight="1" x14ac:dyDescent="0.4">
      <c r="A17" s="11" t="s">
        <v>16</v>
      </c>
      <c r="B17" s="189">
        <v>-6.9</v>
      </c>
      <c r="C17" s="190">
        <v>-7.9</v>
      </c>
      <c r="D17" s="191">
        <v>-56.4</v>
      </c>
      <c r="E17" s="191">
        <v>-56.1</v>
      </c>
      <c r="F17" s="213">
        <v>35.700000000000003</v>
      </c>
      <c r="G17" s="214">
        <v>33.299999999999997</v>
      </c>
    </row>
  </sheetData>
  <mergeCells count="5">
    <mergeCell ref="A1:G1"/>
    <mergeCell ref="B2:C2"/>
    <mergeCell ref="A2:A4"/>
    <mergeCell ref="D2:E3"/>
    <mergeCell ref="F2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dimension ref="A1:Q43"/>
  <sheetViews>
    <sheetView topLeftCell="A24" workbookViewId="0">
      <selection activeCell="I31" sqref="I31:I43"/>
    </sheetView>
  </sheetViews>
  <sheetFormatPr defaultRowHeight="13.9" x14ac:dyDescent="0.4"/>
  <cols>
    <col min="2" max="2" width="9.06640625" style="13"/>
  </cols>
  <sheetData>
    <row r="1" spans="1:17" s="14" customFormat="1" ht="28.05" customHeight="1" x14ac:dyDescent="0.4">
      <c r="A1" s="149" t="s">
        <v>32</v>
      </c>
      <c r="B1" s="149"/>
      <c r="C1" s="14" t="s">
        <v>3</v>
      </c>
      <c r="D1" s="14" t="s">
        <v>33</v>
      </c>
      <c r="E1" s="14" t="s">
        <v>19</v>
      </c>
      <c r="F1" s="14" t="s">
        <v>34</v>
      </c>
      <c r="G1" s="14" t="s">
        <v>36</v>
      </c>
      <c r="H1" s="14" t="s">
        <v>37</v>
      </c>
      <c r="I1" s="14" t="s">
        <v>38</v>
      </c>
      <c r="J1" s="14" t="s">
        <v>39</v>
      </c>
      <c r="K1" s="14" t="s">
        <v>40</v>
      </c>
      <c r="L1" s="14" t="s">
        <v>41</v>
      </c>
      <c r="M1" s="14" t="s">
        <v>42</v>
      </c>
      <c r="N1" s="14" t="s">
        <v>44</v>
      </c>
      <c r="O1" s="14" t="s">
        <v>43</v>
      </c>
      <c r="P1" s="14" t="s">
        <v>51</v>
      </c>
      <c r="Q1" s="14" t="s">
        <v>50</v>
      </c>
    </row>
    <row r="2" spans="1:17" s="15" customFormat="1" ht="8" customHeight="1" x14ac:dyDescent="0.4">
      <c r="A2" s="18"/>
      <c r="B2" s="18"/>
    </row>
    <row r="3" spans="1:17" s="16" customFormat="1" ht="18" customHeight="1" x14ac:dyDescent="0.4">
      <c r="A3" s="146" t="s">
        <v>29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</row>
    <row r="4" spans="1:17" s="16" customFormat="1" ht="18" customHeight="1" x14ac:dyDescent="0.4">
      <c r="A4" s="146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</row>
    <row r="5" spans="1:17" s="16" customFormat="1" ht="18" customHeight="1" x14ac:dyDescent="0.4">
      <c r="A5" s="146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</row>
    <row r="6" spans="1:17" s="16" customFormat="1" ht="18" customHeight="1" x14ac:dyDescent="0.4">
      <c r="A6" s="146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</row>
    <row r="7" spans="1:17" s="16" customFormat="1" ht="18" customHeight="1" x14ac:dyDescent="0.4">
      <c r="A7" s="146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</row>
    <row r="8" spans="1:17" s="16" customFormat="1" ht="18" customHeight="1" x14ac:dyDescent="0.4">
      <c r="A8" s="146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</row>
    <row r="9" spans="1:17" s="16" customFormat="1" ht="18" customHeight="1" x14ac:dyDescent="0.4">
      <c r="A9" s="146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</row>
    <row r="10" spans="1:17" s="16" customFormat="1" ht="18" customHeight="1" x14ac:dyDescent="0.4">
      <c r="A10" s="146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</row>
    <row r="11" spans="1:17" s="16" customFormat="1" ht="18" customHeight="1" x14ac:dyDescent="0.4">
      <c r="A11" s="146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</row>
    <row r="12" spans="1:17" s="16" customFormat="1" ht="18" customHeight="1" x14ac:dyDescent="0.4">
      <c r="A12" s="146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</row>
    <row r="13" spans="1:17" s="16" customFormat="1" ht="18" customHeight="1" x14ac:dyDescent="0.4">
      <c r="A13" s="146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</row>
    <row r="14" spans="1:17" s="16" customFormat="1" ht="18" customHeight="1" x14ac:dyDescent="0.4">
      <c r="A14" s="146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</row>
    <row r="15" spans="1:17" s="16" customFormat="1" ht="18" customHeight="1" x14ac:dyDescent="0.4">
      <c r="A15" s="146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</row>
    <row r="16" spans="1:17" s="17" customFormat="1" ht="8" customHeight="1" x14ac:dyDescent="0.4">
      <c r="A16" s="23"/>
      <c r="B16" s="20"/>
    </row>
    <row r="17" spans="1:17" s="16" customFormat="1" ht="18" customHeight="1" x14ac:dyDescent="0.4">
      <c r="A17" s="147" t="s">
        <v>30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-57.4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</row>
    <row r="18" spans="1:17" s="16" customFormat="1" ht="18" customHeight="1" x14ac:dyDescent="0.4">
      <c r="A18" s="147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</row>
    <row r="19" spans="1:17" s="16" customFormat="1" ht="18" customHeight="1" x14ac:dyDescent="0.4">
      <c r="A19" s="147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</row>
    <row r="20" spans="1:17" s="16" customFormat="1" ht="18" customHeight="1" x14ac:dyDescent="0.4">
      <c r="A20" s="147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</row>
    <row r="21" spans="1:17" s="16" customFormat="1" ht="18" customHeight="1" x14ac:dyDescent="0.4">
      <c r="A21" s="147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</row>
    <row r="22" spans="1:17" s="16" customFormat="1" ht="18" customHeight="1" x14ac:dyDescent="0.4">
      <c r="A22" s="147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</row>
    <row r="23" spans="1:17" s="16" customFormat="1" ht="18" customHeight="1" x14ac:dyDescent="0.4">
      <c r="A23" s="147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</row>
    <row r="24" spans="1:17" s="16" customFormat="1" ht="18" customHeight="1" x14ac:dyDescent="0.4">
      <c r="A24" s="147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</row>
    <row r="25" spans="1:17" s="16" customFormat="1" ht="18" customHeight="1" x14ac:dyDescent="0.4">
      <c r="A25" s="147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</row>
    <row r="26" spans="1:17" s="16" customFormat="1" ht="18" customHeight="1" x14ac:dyDescent="0.4">
      <c r="A26" s="147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</row>
    <row r="27" spans="1:17" s="16" customFormat="1" ht="18" customHeight="1" x14ac:dyDescent="0.4">
      <c r="A27" s="147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-47.5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</row>
    <row r="28" spans="1:17" s="16" customFormat="1" ht="18" customHeight="1" x14ac:dyDescent="0.4">
      <c r="A28" s="147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-57.2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</row>
    <row r="29" spans="1:17" s="16" customFormat="1" ht="18" customHeight="1" x14ac:dyDescent="0.4">
      <c r="A29" s="147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-57.4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</row>
    <row r="30" spans="1:17" s="17" customFormat="1" ht="8" customHeight="1" x14ac:dyDescent="0.4">
      <c r="A30" s="24"/>
      <c r="B30" s="22"/>
    </row>
    <row r="31" spans="1:17" s="16" customFormat="1" ht="18" customHeight="1" x14ac:dyDescent="0.4">
      <c r="A31" s="148" t="s">
        <v>31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</row>
    <row r="32" spans="1:17" s="16" customFormat="1" ht="18" customHeight="1" x14ac:dyDescent="0.4">
      <c r="A32" s="148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</row>
    <row r="33" spans="1:17" s="16" customFormat="1" ht="18" customHeight="1" x14ac:dyDescent="0.4">
      <c r="A33" s="148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</row>
    <row r="34" spans="1:17" s="16" customFormat="1" ht="18" customHeight="1" x14ac:dyDescent="0.4">
      <c r="A34" s="148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</row>
    <row r="35" spans="1:17" s="16" customFormat="1" ht="18" customHeight="1" x14ac:dyDescent="0.4">
      <c r="A35" s="148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</row>
    <row r="36" spans="1:17" s="16" customFormat="1" ht="18" customHeight="1" x14ac:dyDescent="0.4">
      <c r="A36" s="148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</row>
    <row r="37" spans="1:17" s="16" customFormat="1" ht="18" customHeight="1" x14ac:dyDescent="0.4">
      <c r="A37" s="148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</row>
    <row r="38" spans="1:17" s="16" customFormat="1" ht="18" customHeight="1" x14ac:dyDescent="0.4">
      <c r="A38" s="148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33.5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</row>
    <row r="39" spans="1:17" s="16" customFormat="1" ht="18" customHeight="1" x14ac:dyDescent="0.4">
      <c r="A39" s="148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</row>
    <row r="40" spans="1:17" s="16" customFormat="1" ht="18" customHeight="1" x14ac:dyDescent="0.4">
      <c r="A40" s="148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20.2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</row>
    <row r="41" spans="1:17" s="16" customFormat="1" ht="18" customHeight="1" x14ac:dyDescent="0.4">
      <c r="A41" s="148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</row>
    <row r="42" spans="1:17" s="16" customFormat="1" ht="18" customHeight="1" x14ac:dyDescent="0.4">
      <c r="A42" s="148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</row>
    <row r="43" spans="1:17" s="16" customFormat="1" ht="18" customHeight="1" x14ac:dyDescent="0.4">
      <c r="A43" s="148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33.5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8" customWidth="1"/>
    <col min="3" max="11" width="13.59765625" customWidth="1"/>
  </cols>
  <sheetData>
    <row r="1" spans="1:11" ht="60" customHeight="1" x14ac:dyDescent="0.4">
      <c r="A1" s="152" t="s">
        <v>80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t="36" customHeight="1" x14ac:dyDescent="0.4">
      <c r="A2" s="157" t="s">
        <v>62</v>
      </c>
      <c r="B2" s="158"/>
      <c r="C2" s="153" t="s">
        <v>78</v>
      </c>
      <c r="D2" s="154"/>
      <c r="E2" s="155"/>
      <c r="F2" s="156" t="s">
        <v>76</v>
      </c>
      <c r="G2" s="156"/>
      <c r="H2" s="156" t="s">
        <v>77</v>
      </c>
      <c r="I2" s="156"/>
      <c r="J2" s="156"/>
      <c r="K2" s="156"/>
    </row>
    <row r="3" spans="1:11" ht="60" customHeight="1" x14ac:dyDescent="0.4">
      <c r="A3" s="159"/>
      <c r="B3" s="160"/>
      <c r="C3" s="49" t="s">
        <v>55</v>
      </c>
      <c r="D3" s="50" t="s">
        <v>56</v>
      </c>
      <c r="E3" s="51" t="s">
        <v>57</v>
      </c>
      <c r="F3" s="50" t="s">
        <v>63</v>
      </c>
      <c r="G3" s="51" t="s">
        <v>64</v>
      </c>
      <c r="H3" s="50" t="s">
        <v>58</v>
      </c>
      <c r="I3" s="51" t="s">
        <v>59</v>
      </c>
      <c r="J3" s="50" t="s">
        <v>60</v>
      </c>
      <c r="K3" s="51" t="s">
        <v>61</v>
      </c>
    </row>
    <row r="4" spans="1:11" ht="52.05" customHeight="1" x14ac:dyDescent="0.4">
      <c r="A4" s="161" t="s">
        <v>54</v>
      </c>
      <c r="B4" s="53" t="s">
        <v>79</v>
      </c>
      <c r="C4" s="55">
        <v>-6.3</v>
      </c>
      <c r="D4" s="68">
        <v>-11.4</v>
      </c>
      <c r="E4" s="69">
        <v>-0.7</v>
      </c>
      <c r="F4" s="68">
        <v>-11.6</v>
      </c>
      <c r="G4" s="86">
        <v>-2.5</v>
      </c>
      <c r="H4" s="100">
        <v>-32.799999999999997</v>
      </c>
      <c r="I4" s="101">
        <v>17.8</v>
      </c>
      <c r="J4" s="90">
        <v>-19.5</v>
      </c>
      <c r="K4" s="89">
        <v>6.2</v>
      </c>
    </row>
    <row r="5" spans="1:11" ht="52.05" customHeight="1" x14ac:dyDescent="0.4">
      <c r="A5" s="161"/>
      <c r="B5" s="54" t="s">
        <v>85</v>
      </c>
      <c r="C5" s="56">
        <v>-10.6</v>
      </c>
      <c r="D5" s="70">
        <v>-15.1</v>
      </c>
      <c r="E5" s="71">
        <v>-4.8</v>
      </c>
      <c r="F5" s="90">
        <v>-19.100000000000001</v>
      </c>
      <c r="G5" s="88">
        <v>-5.4</v>
      </c>
      <c r="H5" s="102">
        <v>-35</v>
      </c>
      <c r="I5" s="84">
        <v>13</v>
      </c>
      <c r="J5" s="118">
        <v>-25.2</v>
      </c>
      <c r="K5" s="118">
        <v>1.7</v>
      </c>
    </row>
    <row r="6" spans="1:11" ht="52.05" customHeight="1" x14ac:dyDescent="0.4">
      <c r="A6" s="162" t="s">
        <v>52</v>
      </c>
      <c r="B6" s="53" t="s">
        <v>79</v>
      </c>
      <c r="C6" s="57">
        <v>-17.5</v>
      </c>
      <c r="D6" s="72">
        <v>-23.1</v>
      </c>
      <c r="E6" s="68">
        <v>-11.3</v>
      </c>
      <c r="F6" s="72">
        <v>-23.5</v>
      </c>
      <c r="G6" s="81">
        <v>-13</v>
      </c>
      <c r="H6" s="103">
        <v>-42</v>
      </c>
      <c r="I6" s="104">
        <v>8.8000000000000007</v>
      </c>
      <c r="J6" s="91">
        <v>-28.4</v>
      </c>
      <c r="K6" s="63">
        <v>-3.5</v>
      </c>
    </row>
    <row r="7" spans="1:11" ht="52.05" customHeight="1" x14ac:dyDescent="0.4">
      <c r="A7" s="162"/>
      <c r="B7" s="54" t="s">
        <v>85</v>
      </c>
      <c r="C7" s="58">
        <v>-19</v>
      </c>
      <c r="D7" s="73">
        <v>-22.9</v>
      </c>
      <c r="E7" s="74">
        <v>-13.7</v>
      </c>
      <c r="F7" s="91">
        <v>-28.9</v>
      </c>
      <c r="G7" s="74">
        <v>-13.8</v>
      </c>
      <c r="H7" s="105">
        <v>-42.2</v>
      </c>
      <c r="I7" s="89">
        <v>6.1</v>
      </c>
      <c r="J7" s="118">
        <v>-28</v>
      </c>
      <c r="K7" s="118">
        <v>-4</v>
      </c>
    </row>
    <row r="8" spans="1:11" ht="52.05" customHeight="1" x14ac:dyDescent="0.4">
      <c r="A8" s="163" t="s">
        <v>4</v>
      </c>
      <c r="B8" s="53" t="s">
        <v>79</v>
      </c>
      <c r="C8" s="59">
        <v>-20.399999999999999</v>
      </c>
      <c r="D8" s="75">
        <v>-26.7</v>
      </c>
      <c r="E8" s="74">
        <v>-13.2</v>
      </c>
      <c r="F8" s="91">
        <v>-28.2</v>
      </c>
      <c r="G8" s="61">
        <v>-14.2</v>
      </c>
      <c r="H8" s="105">
        <v>-42.9</v>
      </c>
      <c r="I8" s="66">
        <v>3.9</v>
      </c>
      <c r="J8" s="91">
        <v>-28.8</v>
      </c>
      <c r="K8" s="79">
        <v>-9.4</v>
      </c>
    </row>
    <row r="9" spans="1:11" ht="52.05" customHeight="1" x14ac:dyDescent="0.4">
      <c r="A9" s="163"/>
      <c r="B9" s="54" t="s">
        <v>85</v>
      </c>
      <c r="C9" s="60">
        <v>-21.3</v>
      </c>
      <c r="D9" s="76">
        <v>-25.6</v>
      </c>
      <c r="E9" s="77">
        <v>-15.5</v>
      </c>
      <c r="F9" s="92">
        <v>-30.5</v>
      </c>
      <c r="G9" s="93">
        <v>-14.7</v>
      </c>
      <c r="H9" s="106">
        <v>-43.9</v>
      </c>
      <c r="I9" s="107">
        <v>0</v>
      </c>
      <c r="J9" s="118">
        <v>-31.3</v>
      </c>
      <c r="K9" s="118">
        <v>-13</v>
      </c>
    </row>
    <row r="10" spans="1:11" ht="52.05" customHeight="1" x14ac:dyDescent="0.4">
      <c r="A10" s="162" t="s">
        <v>5</v>
      </c>
      <c r="B10" s="53" t="s">
        <v>79</v>
      </c>
      <c r="C10" s="61">
        <v>-14.8</v>
      </c>
      <c r="D10" s="73">
        <v>-22.1</v>
      </c>
      <c r="E10" s="55">
        <v>-7</v>
      </c>
      <c r="F10" s="73">
        <v>-22.8</v>
      </c>
      <c r="G10" s="56">
        <v>-10.3</v>
      </c>
      <c r="H10" s="105">
        <v>-42.5</v>
      </c>
      <c r="I10" s="87">
        <v>9.3000000000000007</v>
      </c>
      <c r="J10" s="72">
        <v>-23.8</v>
      </c>
      <c r="K10" s="69">
        <v>-0.3</v>
      </c>
    </row>
    <row r="11" spans="1:11" ht="52.05" customHeight="1" x14ac:dyDescent="0.4">
      <c r="A11" s="162"/>
      <c r="B11" s="54" t="s">
        <v>85</v>
      </c>
      <c r="C11" s="62">
        <v>-16.2</v>
      </c>
      <c r="D11" s="78">
        <v>-21.7</v>
      </c>
      <c r="E11" s="79">
        <v>-9.4</v>
      </c>
      <c r="F11" s="94">
        <v>-27.3</v>
      </c>
      <c r="G11" s="56">
        <v>-10.9</v>
      </c>
      <c r="H11" s="105">
        <v>-42.2</v>
      </c>
      <c r="I11" s="108">
        <v>11.3</v>
      </c>
      <c r="J11" s="118">
        <v>-27</v>
      </c>
      <c r="K11" s="118">
        <v>-6</v>
      </c>
    </row>
    <row r="12" spans="1:11" ht="52.05" customHeight="1" x14ac:dyDescent="0.4">
      <c r="A12" s="161" t="s">
        <v>6</v>
      </c>
      <c r="B12" s="53" t="s">
        <v>79</v>
      </c>
      <c r="C12" s="63">
        <v>-4</v>
      </c>
      <c r="D12" s="56">
        <v>-10.5</v>
      </c>
      <c r="E12" s="80">
        <v>2.4</v>
      </c>
      <c r="F12" s="74">
        <v>-13.8</v>
      </c>
      <c r="G12" s="95">
        <v>1.3</v>
      </c>
      <c r="H12" s="109">
        <v>-35.1</v>
      </c>
      <c r="I12" s="110">
        <v>20.2</v>
      </c>
      <c r="J12" s="61">
        <v>-14.6</v>
      </c>
      <c r="K12" s="104">
        <v>8.9</v>
      </c>
    </row>
    <row r="13" spans="1:11" ht="52.05" customHeight="1" x14ac:dyDescent="0.4">
      <c r="A13" s="161"/>
      <c r="B13" s="54" t="s">
        <v>85</v>
      </c>
      <c r="C13" s="55">
        <v>-6.7</v>
      </c>
      <c r="D13" s="81">
        <v>-12.6</v>
      </c>
      <c r="E13" s="69">
        <v>-0.2</v>
      </c>
      <c r="F13" s="58">
        <v>-18.2</v>
      </c>
      <c r="G13" s="96">
        <v>-2</v>
      </c>
      <c r="H13" s="111">
        <v>-37.200000000000003</v>
      </c>
      <c r="I13" s="112">
        <v>18.899999999999999</v>
      </c>
      <c r="J13" s="118">
        <v>-20</v>
      </c>
      <c r="K13" s="118">
        <v>1</v>
      </c>
    </row>
    <row r="14" spans="1:11" ht="52.05" customHeight="1" x14ac:dyDescent="0.4">
      <c r="A14" s="150" t="s">
        <v>10</v>
      </c>
      <c r="B14" s="53" t="s">
        <v>79</v>
      </c>
      <c r="C14" s="64">
        <v>23.2</v>
      </c>
      <c r="D14" s="82">
        <v>18.5</v>
      </c>
      <c r="E14" s="83">
        <v>28.1</v>
      </c>
      <c r="F14" s="97">
        <v>20.8</v>
      </c>
      <c r="G14" s="98">
        <v>25.3</v>
      </c>
      <c r="H14" s="113">
        <v>8.1999999999999993</v>
      </c>
      <c r="I14" s="114">
        <v>36.5</v>
      </c>
      <c r="J14" s="82">
        <v>18.100000000000001</v>
      </c>
      <c r="K14" s="117">
        <v>26.3</v>
      </c>
    </row>
    <row r="15" spans="1:11" ht="52.05" customHeight="1" x14ac:dyDescent="0.4">
      <c r="A15" s="150"/>
      <c r="B15" s="54" t="s">
        <v>85</v>
      </c>
      <c r="C15" s="65">
        <v>19</v>
      </c>
      <c r="D15" s="84">
        <v>13.5</v>
      </c>
      <c r="E15" s="85">
        <v>25.2</v>
      </c>
      <c r="F15" s="84">
        <v>13.2</v>
      </c>
      <c r="G15" s="99">
        <v>22.4</v>
      </c>
      <c r="H15" s="69">
        <v>-0.2</v>
      </c>
      <c r="I15" s="115">
        <v>39</v>
      </c>
      <c r="J15" s="118">
        <v>8.5</v>
      </c>
      <c r="K15" s="118">
        <v>24</v>
      </c>
    </row>
    <row r="16" spans="1:11" ht="52.05" customHeight="1" x14ac:dyDescent="0.4">
      <c r="A16" s="151" t="s">
        <v>53</v>
      </c>
      <c r="B16" s="53" t="s">
        <v>79</v>
      </c>
      <c r="C16" s="66">
        <v>3.6</v>
      </c>
      <c r="D16" s="86">
        <v>-2.2000000000000002</v>
      </c>
      <c r="E16" s="87">
        <v>9.9</v>
      </c>
      <c r="F16" s="91">
        <v>-28.2</v>
      </c>
      <c r="G16" s="98">
        <v>25.3</v>
      </c>
      <c r="H16" s="105">
        <v>-42.9</v>
      </c>
      <c r="I16" s="116">
        <v>37.200000000000003</v>
      </c>
      <c r="J16" s="91">
        <v>-28.8</v>
      </c>
      <c r="K16" s="117">
        <v>26.3</v>
      </c>
    </row>
    <row r="17" spans="1:11" ht="52.05" customHeight="1" x14ac:dyDescent="0.4">
      <c r="A17" s="151"/>
      <c r="B17" s="54" t="s">
        <v>85</v>
      </c>
      <c r="C17" s="67">
        <v>0.2</v>
      </c>
      <c r="D17" s="88">
        <v>-5.3</v>
      </c>
      <c r="E17" s="89">
        <v>6.7</v>
      </c>
      <c r="F17" s="92">
        <v>-30.5</v>
      </c>
      <c r="G17" s="99">
        <v>22.4</v>
      </c>
      <c r="H17" s="106">
        <v>-43.9</v>
      </c>
      <c r="I17" s="115">
        <v>39</v>
      </c>
      <c r="J17" s="118">
        <v>-31.3</v>
      </c>
      <c r="K17" s="118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2" t="s">
        <v>73</v>
      </c>
      <c r="B1" t="s">
        <v>65</v>
      </c>
    </row>
    <row r="2" spans="1:10" x14ac:dyDescent="0.4">
      <c r="B2" t="s">
        <v>70</v>
      </c>
      <c r="C2" t="s">
        <v>71</v>
      </c>
      <c r="D2" t="s">
        <v>72</v>
      </c>
      <c r="E2" t="s">
        <v>66</v>
      </c>
      <c r="F2" t="s">
        <v>67</v>
      </c>
      <c r="G2" t="s">
        <v>46</v>
      </c>
      <c r="H2" t="s">
        <v>47</v>
      </c>
      <c r="I2" t="s">
        <v>68</v>
      </c>
      <c r="J2" t="s">
        <v>69</v>
      </c>
    </row>
    <row r="3" spans="1:10" x14ac:dyDescent="0.4">
      <c r="A3" t="s">
        <v>54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52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53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2" t="s">
        <v>74</v>
      </c>
      <c r="B11" t="s">
        <v>75</v>
      </c>
    </row>
    <row r="12" spans="1:10" x14ac:dyDescent="0.4">
      <c r="B12" t="s">
        <v>70</v>
      </c>
      <c r="C12" t="s">
        <v>71</v>
      </c>
      <c r="D12" t="s">
        <v>72</v>
      </c>
      <c r="E12" t="s">
        <v>66</v>
      </c>
      <c r="F12" t="s">
        <v>67</v>
      </c>
      <c r="G12" t="s">
        <v>46</v>
      </c>
      <c r="H12" t="s">
        <v>47</v>
      </c>
      <c r="I12" t="s">
        <v>68</v>
      </c>
      <c r="J12" t="s">
        <v>69</v>
      </c>
    </row>
    <row r="13" spans="1:10" x14ac:dyDescent="0.4">
      <c r="A13" t="s">
        <v>54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52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53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2" t="s">
        <v>81</v>
      </c>
      <c r="B21" t="s">
        <v>83</v>
      </c>
    </row>
    <row r="22" spans="1:10" x14ac:dyDescent="0.4">
      <c r="B22" t="s">
        <v>70</v>
      </c>
      <c r="C22" t="s">
        <v>71</v>
      </c>
      <c r="D22" t="s">
        <v>72</v>
      </c>
      <c r="E22" t="s">
        <v>66</v>
      </c>
      <c r="F22" t="s">
        <v>67</v>
      </c>
      <c r="G22" t="s">
        <v>46</v>
      </c>
      <c r="H22" t="s">
        <v>47</v>
      </c>
      <c r="I22" t="s">
        <v>68</v>
      </c>
      <c r="J22" t="s">
        <v>69</v>
      </c>
    </row>
    <row r="23" spans="1:10" x14ac:dyDescent="0.4">
      <c r="A23" t="s">
        <v>54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52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53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2" t="s">
        <v>82</v>
      </c>
      <c r="B31" t="s">
        <v>84</v>
      </c>
    </row>
    <row r="32" spans="1:10" x14ac:dyDescent="0.4">
      <c r="B32" t="s">
        <v>70</v>
      </c>
      <c r="C32" t="s">
        <v>71</v>
      </c>
      <c r="D32" t="s">
        <v>72</v>
      </c>
      <c r="E32" t="s">
        <v>66</v>
      </c>
      <c r="F32" t="s">
        <v>67</v>
      </c>
      <c r="G32" t="s">
        <v>46</v>
      </c>
      <c r="H32" t="s">
        <v>47</v>
      </c>
      <c r="I32" t="s">
        <v>68</v>
      </c>
      <c r="J32" t="s">
        <v>69</v>
      </c>
    </row>
    <row r="33" spans="1:10" x14ac:dyDescent="0.4">
      <c r="A33" t="s">
        <v>54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52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53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39</v>
      </c>
      <c r="B1" t="s">
        <v>27</v>
      </c>
    </row>
    <row r="2" spans="1:33" x14ac:dyDescent="0.4">
      <c r="A2">
        <v>1961</v>
      </c>
      <c r="B2">
        <v>-17.399999999999999</v>
      </c>
      <c r="D2" s="33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4"/>
    </row>
    <row r="6" spans="1:33" x14ac:dyDescent="0.4">
      <c r="A6">
        <v>1965</v>
      </c>
      <c r="B6">
        <v>-17.8</v>
      </c>
      <c r="D6" s="34"/>
    </row>
    <row r="7" spans="1:33" x14ac:dyDescent="0.4">
      <c r="A7">
        <v>1966</v>
      </c>
      <c r="B7">
        <v>-16.600000000000001</v>
      </c>
      <c r="D7" s="34"/>
    </row>
    <row r="8" spans="1:33" x14ac:dyDescent="0.4">
      <c r="A8">
        <v>1967</v>
      </c>
      <c r="B8">
        <v>-17.399999999999999</v>
      </c>
      <c r="D8" s="34"/>
    </row>
    <row r="9" spans="1:33" x14ac:dyDescent="0.4">
      <c r="A9">
        <v>1968</v>
      </c>
      <c r="B9">
        <v>-21.1</v>
      </c>
      <c r="D9" s="34"/>
    </row>
    <row r="10" spans="1:33" x14ac:dyDescent="0.4">
      <c r="A10">
        <v>1969</v>
      </c>
      <c r="B10">
        <v>-20.100000000000001</v>
      </c>
      <c r="D10" s="34"/>
    </row>
    <row r="11" spans="1:33" x14ac:dyDescent="0.4">
      <c r="A11">
        <v>1970</v>
      </c>
      <c r="B11">
        <v>-18.399999999999999</v>
      </c>
      <c r="D11" s="34"/>
    </row>
    <row r="12" spans="1:33" x14ac:dyDescent="0.4">
      <c r="A12">
        <v>1971</v>
      </c>
      <c r="B12">
        <v>-17.600000000000001</v>
      </c>
      <c r="D12" s="34"/>
    </row>
    <row r="13" spans="1:33" x14ac:dyDescent="0.4">
      <c r="A13">
        <v>1972</v>
      </c>
      <c r="B13">
        <v>-17.8</v>
      </c>
      <c r="D13" s="34"/>
    </row>
    <row r="14" spans="1:33" x14ac:dyDescent="0.4">
      <c r="A14">
        <v>1973</v>
      </c>
      <c r="B14">
        <v>-16.8</v>
      </c>
      <c r="D14" s="34"/>
    </row>
    <row r="15" spans="1:33" x14ac:dyDescent="0.4">
      <c r="A15">
        <v>1974</v>
      </c>
      <c r="B15">
        <v>-17.100000000000001</v>
      </c>
      <c r="D15" s="34"/>
    </row>
    <row r="16" spans="1:33" x14ac:dyDescent="0.4">
      <c r="A16">
        <v>1975</v>
      </c>
      <c r="B16">
        <v>-15.6</v>
      </c>
      <c r="D16" s="34"/>
    </row>
    <row r="17" spans="1:4" x14ac:dyDescent="0.4">
      <c r="A17">
        <v>1976</v>
      </c>
      <c r="B17">
        <v>-17.399999999999999</v>
      </c>
      <c r="D17" s="34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164" t="s">
        <v>2</v>
      </c>
      <c r="B1" s="165"/>
      <c r="C1" s="165"/>
      <c r="D1" s="165"/>
      <c r="E1" s="165"/>
    </row>
    <row r="2" spans="1:5" ht="28.05" customHeight="1" thickBot="1" x14ac:dyDescent="0.45">
      <c r="A2" s="169"/>
      <c r="B2" s="170"/>
      <c r="C2" s="166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167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167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167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167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167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167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167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167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167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167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167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167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167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167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167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167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167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167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167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167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167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167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167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167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167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167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167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167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168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2025-11-06T15:46:17Z</dcterms:modified>
</cp:coreProperties>
</file>