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420"/>
    <col width="12.59765625" customWidth="1" style="5" min="42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50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0.2</v>
      </c>
      <c r="P2" s="32" t="n">
        <v>24.7</v>
      </c>
      <c r="Q2" s="32" t="n">
        <v>13.85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50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3</v>
      </c>
      <c r="P3" s="32" t="n">
        <v>24.5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50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-0.6</v>
      </c>
      <c r="P4" s="32" t="n">
        <v>22.9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50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50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-5</v>
      </c>
      <c r="P6" s="32" t="n">
        <v>14.4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50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-4.7</v>
      </c>
      <c r="P7" s="32" t="n">
        <v>18.1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50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-0.3</v>
      </c>
      <c r="P8" s="32" t="n">
        <v>18.6</v>
      </c>
      <c r="Q8" s="32" t="n">
        <v>9.59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50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2.8</v>
      </c>
      <c r="P9" s="32" t="n">
        <v>22.3</v>
      </c>
      <c r="Q9" s="32" t="n">
        <v>13.1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50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-2.9</v>
      </c>
      <c r="P10" s="32" t="n">
        <v>21</v>
      </c>
      <c r="Q10" s="32" t="n">
        <v>10.36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50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-5.1</v>
      </c>
      <c r="P11" s="32" t="n">
        <v>15.9</v>
      </c>
      <c r="Q11" s="32" t="n">
        <v>6.58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50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-3.1</v>
      </c>
      <c r="P12" s="32" t="n">
        <v>18.8</v>
      </c>
      <c r="Q12" s="32" t="n">
        <v>8.34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50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-4.7</v>
      </c>
      <c r="P13" s="32" t="n">
        <v>17.7</v>
      </c>
      <c r="Q13" s="32" t="n">
        <v>6.75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50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0.4</v>
      </c>
      <c r="P14" s="32" t="n">
        <v>14.5</v>
      </c>
      <c r="Q14" s="32" t="n">
        <v>7.98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50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-5.4</v>
      </c>
      <c r="P15" s="32" t="n">
        <v>11.3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50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50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50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>
        <v>-7.3</v>
      </c>
      <c r="P18" s="32" t="n">
        <v>16.2</v>
      </c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50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50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50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50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50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50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50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50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50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50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50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50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50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50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50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50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50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50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50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蒙古最北站&lt;br&gt;库苏古尔湖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50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50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50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50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50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50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50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50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50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50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50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50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50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50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50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50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50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50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50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50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50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50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50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50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50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50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50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50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50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50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50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50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50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50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50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50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50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50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50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50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</v>
      </c>
      <c r="P77" s="32" t="n">
        <v>6.4</v>
      </c>
      <c r="Q77" s="32" t="n">
        <v>0.44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50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50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50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50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-7</v>
      </c>
      <c r="P81" s="32" t="n">
        <v>9.800000000000001</v>
      </c>
      <c r="Q81" s="32" t="n">
        <v>2.14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50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-6.4</v>
      </c>
      <c r="P82" s="32" t="n">
        <v>9.199999999999999</v>
      </c>
      <c r="Q82" s="32" t="n">
        <v>1.7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50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50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-3.9</v>
      </c>
      <c r="P84" s="32" t="n">
        <v>20.1</v>
      </c>
      <c r="Q84" s="32" t="n">
        <v>8.06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50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50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4.3</v>
      </c>
      <c r="P86" s="32" t="n">
        <v>28.4</v>
      </c>
      <c r="Q86" s="32" t="n">
        <v>16.98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50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50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-2.5</v>
      </c>
      <c r="P88" s="32" t="n">
        <v>21.8</v>
      </c>
      <c r="Q88" s="32" t="n">
        <v>10.64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50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50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50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50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-3.6</v>
      </c>
      <c r="P92" s="32" t="n">
        <v>13.9</v>
      </c>
      <c r="Q92" s="32" t="n">
        <v>7.29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50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5.8</v>
      </c>
      <c r="P93" s="32" t="n">
        <v>22.5</v>
      </c>
      <c r="Q93" s="32" t="n">
        <v>14.56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50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50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8.300000000000001</v>
      </c>
      <c r="P95" s="32" t="n">
        <v>17.5</v>
      </c>
      <c r="Q95" s="32" t="n">
        <v>13.88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50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50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8.4</v>
      </c>
      <c r="P97" s="32" t="n">
        <v>16.5</v>
      </c>
      <c r="Q97" s="32" t="n">
        <v>13.15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50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/>
      <c r="P98" s="32" t="n"/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50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50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50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50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-1.5</v>
      </c>
      <c r="P102" s="32" t="n">
        <v>12</v>
      </c>
      <c r="Q102" s="32" t="n">
        <v>5.59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50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50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50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-7.5</v>
      </c>
      <c r="P105" s="32" t="n">
        <v>9.4</v>
      </c>
      <c r="Q105" s="32" t="n">
        <v>0.97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50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50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50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50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50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50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50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50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-7.5</v>
      </c>
      <c r="P113" s="32" t="n">
        <v>0.7</v>
      </c>
      <c r="Q113" s="32" t="n">
        <v>-2.96</v>
      </c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50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-14.2</v>
      </c>
      <c r="P114" s="32" t="n">
        <v>-1.1</v>
      </c>
      <c r="Q114" s="32" t="n">
        <v>-7.66</v>
      </c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50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-10.9</v>
      </c>
      <c r="P115" s="32" t="n">
        <v>0</v>
      </c>
      <c r="Q115" s="32" t="n">
        <v>-5.49</v>
      </c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50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50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50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50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50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>
        <v>15.3</v>
      </c>
      <c r="P120" s="32" t="n">
        <v>33.1</v>
      </c>
      <c r="Q120" s="32" t="n">
        <v>24.96</v>
      </c>
      <c r="R120" s="23" t="inlineStr">
        <is>
          <t>Y</t>
        </is>
      </c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50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14.1</v>
      </c>
      <c r="P121" s="32" t="n">
        <v>25.4</v>
      </c>
      <c r="Q121" s="32" t="n">
        <v>19.46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50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-2.9</v>
      </c>
      <c r="P122" s="32" t="n">
        <v>16.1</v>
      </c>
      <c r="Q122" s="32" t="n">
        <v>7.3</v>
      </c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50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50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6.2</v>
      </c>
      <c r="P124" s="32" t="n">
        <v>18.3</v>
      </c>
      <c r="Q124" s="32" t="n">
        <v>12.09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50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12</v>
      </c>
      <c r="P125" s="32" t="n">
        <v>23.3</v>
      </c>
      <c r="Q125" s="32" t="n">
        <v>16.4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50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/>
      <c r="P126" s="32" t="n"/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50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9.5</v>
      </c>
      <c r="P127" s="32" t="n">
        <v>17.2</v>
      </c>
      <c r="Q127" s="32" t="n">
        <v>13.19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50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14.4</v>
      </c>
      <c r="P128" s="32" t="n">
        <v>23.4</v>
      </c>
      <c r="Q128" s="32" t="n">
        <v>18.94</v>
      </c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50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12.4</v>
      </c>
      <c r="P129" s="32" t="n">
        <v>20.9</v>
      </c>
      <c r="Q129" s="32" t="n">
        <v>14.97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50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-0.1</v>
      </c>
      <c r="P130" s="32" t="n">
        <v>11.3</v>
      </c>
      <c r="Q130" s="32" t="n"/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50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16</v>
      </c>
      <c r="P131" s="32" t="n">
        <v>22.5</v>
      </c>
      <c r="Q131" s="32" t="n">
        <v>18.85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50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14.9</v>
      </c>
      <c r="P132" s="32" t="n">
        <v>23.5</v>
      </c>
      <c r="Q132" s="32" t="n">
        <v>18.36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50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14.9</v>
      </c>
      <c r="P133" s="32" t="n">
        <v>24.8</v>
      </c>
      <c r="Q133" s="32" t="n">
        <v>18.64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50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50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16.5</v>
      </c>
      <c r="P135" s="32" t="n">
        <v>26.7</v>
      </c>
      <c r="Q135" s="32" t="n">
        <v>19.75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50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18.6</v>
      </c>
      <c r="P136" s="32" t="n">
        <v>27.2</v>
      </c>
      <c r="Q136" s="32" t="n">
        <v>21.99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50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15.7</v>
      </c>
      <c r="P137" s="32" t="n">
        <v>22</v>
      </c>
      <c r="Q137" s="32" t="n">
        <v>17.92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50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15.5</v>
      </c>
      <c r="P138" s="32" t="n">
        <v>22</v>
      </c>
      <c r="Q138" s="32" t="n">
        <v>17.95</v>
      </c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50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16.2</v>
      </c>
      <c r="P139" s="32" t="n">
        <v>20.8</v>
      </c>
      <c r="Q139" s="32" t="n">
        <v>17.67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50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15</v>
      </c>
      <c r="P140" s="32" t="n">
        <v>22.7</v>
      </c>
      <c r="Q140" s="32" t="n">
        <v>19.16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50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50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16.3</v>
      </c>
      <c r="P142" s="32" t="n">
        <v>28.5</v>
      </c>
      <c r="Q142" s="32" t="n">
        <v>21.9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50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21.6</v>
      </c>
      <c r="P143" s="32" t="n">
        <v>27.5</v>
      </c>
      <c r="Q143" s="32" t="n">
        <v>24.64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50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50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50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24.9</v>
      </c>
      <c r="P146" s="32" t="n">
        <v>31.7</v>
      </c>
      <c r="Q146" s="32" t="n">
        <v>28.31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50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21.9</v>
      </c>
      <c r="P147" s="32" t="n">
        <v>30</v>
      </c>
      <c r="Q147" s="32" t="n">
        <v>24.54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50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20.3</v>
      </c>
      <c r="P148" s="32" t="n">
        <v>25</v>
      </c>
      <c r="Q148" s="32" t="n">
        <v>21.99</v>
      </c>
      <c r="R148" s="23" t="inlineStr">
        <is>
          <t>Y</t>
        </is>
      </c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50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13.6</v>
      </c>
      <c r="P149" s="32" t="n">
        <v>19.5</v>
      </c>
      <c r="Q149" s="32" t="n">
        <v>15.55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50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13.6</v>
      </c>
      <c r="P150" s="32" t="n">
        <v>20.1</v>
      </c>
      <c r="Q150" s="32" t="n">
        <v>16.69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50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16.7</v>
      </c>
      <c r="P151" s="32" t="n">
        <v>24.2</v>
      </c>
      <c r="Q151" s="32" t="n">
        <v>19.96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50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50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14.8</v>
      </c>
      <c r="P153" s="32" t="n">
        <v>24.9</v>
      </c>
      <c r="Q153" s="32" t="n">
        <v>18.96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50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2.4</v>
      </c>
      <c r="P154" s="32" t="n">
        <v>13.9</v>
      </c>
      <c r="Q154" s="32" t="n">
        <v>8.1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50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50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n"/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50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/>
      <c r="P157" s="32" t="n"/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50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50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50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50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/>
      <c r="P161" s="32" t="n"/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50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-3.2</v>
      </c>
      <c r="P162" s="32" t="n">
        <v>10</v>
      </c>
      <c r="Q162" s="32" t="n"/>
      <c r="R162" s="23" t="inlineStr">
        <is>
          <t>Y</t>
        </is>
      </c>
      <c r="S162" s="37" t="n"/>
      <c r="T162" s="41" t="inlineStr">
        <is>
          <t>黑龙江大兴安岭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50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国内最低气温记录&lt;br&gt;黑龙江大兴安岭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50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国内昼温王&lt;br&gt;呼伦贝尔额尔古纳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50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50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内蒙古最低记录&lt;br&gt;呼伦贝尔额尔古纳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50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呼伦贝尔根河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50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50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50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-6.1</v>
      </c>
      <c r="P170" s="32" t="n">
        <v>9.300000000000001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50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-1.5</v>
      </c>
      <c r="P171" s="32" t="n">
        <v>7.3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50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50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-0.5</v>
      </c>
      <c r="P173" s="32" t="n">
        <v>8.4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50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50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四川西部青藏高原&lt;br&gt;石渠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50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9.199999999999999</v>
      </c>
      <c r="P176" s="32" t="n">
        <v>12.6</v>
      </c>
      <c r="Q176" s="32" t="n">
        <v>10.5</v>
      </c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50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-5.7</v>
      </c>
      <c r="P177" s="32" t="n">
        <v>0.6</v>
      </c>
      <c r="Q177" s="32" t="n">
        <v>-3.12</v>
      </c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50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50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50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50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50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50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50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50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50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50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50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50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50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50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50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50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50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50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50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50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50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50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黑龙江大兴安岭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50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黑龙江&lt;br&gt;黑龙江大兴安岭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50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黑龙江大兴安岭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50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小兴安岭&lt;br&gt;黑龙江伊春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50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50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黑龙江大兴安岭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50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黑龙江大兴安岭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50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黑龙江大兴安岭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50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50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50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50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黑龙江大兴安岭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50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呼伦贝尔根河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50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呼伦贝尔根河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50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50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呼伦贝尔额尔古纳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50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>
        <v>-8.4</v>
      </c>
      <c r="P215" s="32" t="n">
        <v>10.5</v>
      </c>
      <c r="Q215" s="32" t="n"/>
      <c r="R215" s="23" t="inlineStr">
        <is>
          <t>Y</t>
        </is>
      </c>
      <c r="S215" s="37" t="n"/>
      <c r="T215" s="41" t="inlineStr">
        <is>
          <t>呼伦贝尔牙克石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50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呼伦贝尔额尔古纳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50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50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呼伦贝尔额尔古纳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50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50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呼伦贝尔额尔古纳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50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呼伦贝尔额尔古纳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50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呼伦贝尔鄂伦春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50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呼伦贝尔根河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50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呼伦贝尔额尔古纳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50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50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50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50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呼伦贝尔鄂伦春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50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呼伦贝尔额尔古纳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50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50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50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呼伦贝尔额尔古纳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50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呼伦贝尔额尔古纳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50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呼伦贝尔额尔古纳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50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呼伦贝尔额尔古纳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50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50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50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50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50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50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50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50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50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50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50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50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50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50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50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50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50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50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50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50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50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50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50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50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50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50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50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50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50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50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-60.2</v>
      </c>
      <c r="P265" s="32" t="n">
        <v>-55.1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50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50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50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50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50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50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50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50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50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50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50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50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50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50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50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50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50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50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50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50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50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50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50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50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50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50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50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50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50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50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-13.2</v>
      </c>
      <c r="P295" s="32" t="n">
        <v>1.5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50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50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50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50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5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50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50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>
        <v>23.1</v>
      </c>
      <c r="P301" s="32" t="n">
        <v>35.5</v>
      </c>
      <c r="Q301" s="32" t="n">
        <v>28.49</v>
      </c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50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50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50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50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/>
      <c r="P305" s="32" t="n"/>
      <c r="Q305" s="32" t="n"/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50">
      <c r="A306" s="2" t="n">
        <v>305</v>
      </c>
      <c r="B306" s="2" t="n"/>
      <c r="C306" s="46" t="inlineStr">
        <is>
          <t>51701</t>
        </is>
      </c>
      <c r="D306" s="2" t="n"/>
      <c r="E306" s="4" t="n">
        <v>99999</v>
      </c>
      <c r="F306" s="39" t="n"/>
      <c r="G306" s="29" t="n">
        <v>40.5122</v>
      </c>
      <c r="H306" s="29" t="n">
        <v>75.3914</v>
      </c>
      <c r="I306" s="2" t="n">
        <v>3470.2</v>
      </c>
      <c r="J306" s="27" t="n">
        <v>12</v>
      </c>
      <c r="K306" s="31" t="inlineStr">
        <is>
          <t>🇨🇳</t>
        </is>
      </c>
      <c r="L306" s="2" t="n"/>
      <c r="M306" s="14" t="inlineStr">
        <is>
          <t>吐尔尕特</t>
        </is>
      </c>
      <c r="N306" s="2" t="n"/>
      <c r="O306" s="32" t="n"/>
      <c r="P306" s="32" t="n"/>
      <c r="Q306" s="32" t="n"/>
      <c r="R306" s="23" t="inlineStr">
        <is>
          <t>Y</t>
        </is>
      </c>
      <c r="S306" s="37" t="n"/>
      <c r="T306" s="41" t="inlineStr">
        <is>
          <t>新疆喀什 天山</t>
        </is>
      </c>
      <c r="U306" s="2" t="inlineStr">
        <is>
          <t>新疆</t>
        </is>
      </c>
      <c r="V306" s="4" t="inlineStr">
        <is>
          <t>Y</t>
        </is>
      </c>
      <c r="W306" s="4" t="inlineStr">
        <is>
          <t>Y</t>
        </is>
      </c>
      <c r="X306" s="4" t="inlineStr">
        <is>
          <t>Y</t>
        </is>
      </c>
      <c r="Y306" s="4" t="n"/>
      <c r="Z306" s="2" t="inlineStr">
        <is>
          <t>喀什地区</t>
        </is>
      </c>
      <c r="AA306" s="2" t="inlineStr">
        <is>
          <t>喀什市</t>
        </is>
      </c>
      <c r="AB306" s="2" t="n"/>
      <c r="AC306" s="2" t="n"/>
      <c r="AD306" s="2" t="inlineStr">
        <is>
          <t>中国</t>
        </is>
      </c>
      <c r="AE306" s="4" t="inlineStr">
        <is>
          <t>D</t>
        </is>
      </c>
      <c r="AF306" s="4" t="n"/>
      <c r="AG306" s="2" t="inlineStr">
        <is>
          <t>天山</t>
        </is>
      </c>
      <c r="AH306" s="2" t="n"/>
    </row>
    <row r="307" ht="24" customHeight="1" s="50">
      <c r="A307" s="2" t="n">
        <v>306</v>
      </c>
      <c r="B307" s="2" t="n"/>
      <c r="C307" s="46" t="inlineStr">
        <is>
          <t>56038</t>
        </is>
      </c>
      <c r="D307" s="2" t="n"/>
      <c r="E307" s="4" t="n">
        <v>99999</v>
      </c>
      <c r="F307" s="39" t="n"/>
      <c r="G307" s="29" t="n">
        <v>32.9764</v>
      </c>
      <c r="H307" s="29" t="n">
        <v>98.09690000000001</v>
      </c>
      <c r="I307" s="2" t="n">
        <v>4181.2</v>
      </c>
      <c r="J307" s="27" t="n">
        <v>12</v>
      </c>
      <c r="K307" s="31" t="inlineStr">
        <is>
          <t>🇨🇳</t>
        </is>
      </c>
      <c r="L307" s="2" t="n"/>
      <c r="M307" s="14" t="inlineStr">
        <is>
          <t>石渠</t>
        </is>
      </c>
      <c r="N307" s="2" t="n"/>
      <c r="O307" s="32" t="n"/>
      <c r="P307" s="32" t="n"/>
      <c r="Q307" s="32" t="n"/>
      <c r="R307" s="23" t="inlineStr">
        <is>
          <t>Y</t>
        </is>
      </c>
      <c r="S307" s="37" t="n"/>
      <c r="T307" s="41" t="inlineStr">
        <is>
          <t>四川甘孜</t>
        </is>
      </c>
      <c r="U307" s="2" t="inlineStr">
        <is>
          <t>四川</t>
        </is>
      </c>
      <c r="V307" s="4" t="inlineStr">
        <is>
          <t>Y</t>
        </is>
      </c>
      <c r="W307" s="4" t="inlineStr">
        <is>
          <t>Y</t>
        </is>
      </c>
      <c r="X307" s="4" t="inlineStr">
        <is>
          <t>Y</t>
        </is>
      </c>
      <c r="Y307" s="4" t="n"/>
      <c r="Z307" s="2" t="inlineStr">
        <is>
          <t>甘孜藏族自治州</t>
        </is>
      </c>
      <c r="AA307" s="2" t="inlineStr">
        <is>
          <t>石渠县</t>
        </is>
      </c>
      <c r="AB307" s="2" t="n"/>
      <c r="AC307" s="2" t="n"/>
      <c r="AD307" s="2" t="inlineStr">
        <is>
          <t>中国</t>
        </is>
      </c>
      <c r="AE307" s="4" t="inlineStr">
        <is>
          <t>D</t>
        </is>
      </c>
      <c r="AF307" s="4" t="n"/>
      <c r="AG307" s="2" t="inlineStr">
        <is>
          <t>青藏高原</t>
        </is>
      </c>
      <c r="AH307" s="2" t="n"/>
    </row>
    <row r="308" ht="24" customHeight="1" s="50">
      <c r="A308" s="2" t="n">
        <v>307</v>
      </c>
      <c r="B308" s="2" t="n"/>
      <c r="C308" s="46" t="n"/>
      <c r="D308" s="2" t="n"/>
      <c r="E308" s="4" t="n"/>
      <c r="F308" s="39" t="inlineStr">
        <is>
          <t>U6801</t>
        </is>
      </c>
      <c r="G308" s="29" t="n">
        <v>32.8814</v>
      </c>
      <c r="H308" s="29" t="n">
        <v>91.9178</v>
      </c>
      <c r="I308" s="2" t="n">
        <v>5231</v>
      </c>
      <c r="J308" s="27" t="n">
        <v>12</v>
      </c>
      <c r="K308" s="31" t="inlineStr">
        <is>
          <t>🇨🇳</t>
        </is>
      </c>
      <c r="L308" s="2" t="n"/>
      <c r="M308" s="14" t="inlineStr">
        <is>
          <t>唐古拉山</t>
        </is>
      </c>
      <c r="N308" s="2" t="n"/>
      <c r="O308" s="32" t="n">
        <v>-15.6</v>
      </c>
      <c r="P308" s="32" t="n">
        <v>-5.1</v>
      </c>
      <c r="Q308" s="32" t="n"/>
      <c r="R308" s="23" t="inlineStr">
        <is>
          <t>Y</t>
        </is>
      </c>
      <c r="S308" s="37" t="n"/>
      <c r="T308" s="41" t="inlineStr">
        <is>
          <t>西藏那曲安多县</t>
        </is>
      </c>
      <c r="U308" s="2" t="inlineStr">
        <is>
          <t>西藏</t>
        </is>
      </c>
      <c r="V308" s="4" t="inlineStr">
        <is>
          <t>Y</t>
        </is>
      </c>
      <c r="W308" s="4" t="inlineStr">
        <is>
          <t>Y</t>
        </is>
      </c>
      <c r="X308" s="4" t="inlineStr">
        <is>
          <t>Y</t>
        </is>
      </c>
      <c r="Y308" s="4" t="n"/>
      <c r="Z308" s="2" t="inlineStr">
        <is>
          <t>那曲市</t>
        </is>
      </c>
      <c r="AA308" s="2" t="inlineStr">
        <is>
          <t>安多县</t>
        </is>
      </c>
      <c r="AB308" s="2" t="n"/>
      <c r="AC308" s="2" t="n"/>
      <c r="AD308" s="2" t="inlineStr">
        <is>
          <t>中国</t>
        </is>
      </c>
      <c r="AE308" s="4" t="inlineStr">
        <is>
          <t>D</t>
        </is>
      </c>
      <c r="AF308" s="4" t="n"/>
      <c r="AG308" s="2" t="inlineStr">
        <is>
          <t>青藏高原</t>
        </is>
      </c>
      <c r="AH308" s="2" t="n"/>
    </row>
    <row r="309" ht="24" customHeight="1" s="50">
      <c r="A309" s="2" t="n">
        <v>308</v>
      </c>
      <c r="B309" s="2" t="n"/>
      <c r="C309" s="46" t="n"/>
      <c r="D309" s="2" t="n"/>
      <c r="E309" s="4" t="n"/>
      <c r="F309" s="39" t="n">
        <v>916</v>
      </c>
      <c r="G309" s="29" t="n">
        <v>47.5041468369939</v>
      </c>
      <c r="H309" s="29" t="n">
        <v>110.174625367388</v>
      </c>
      <c r="I309" s="2" t="n">
        <v>1133</v>
      </c>
      <c r="J309" s="27" t="n">
        <v>12</v>
      </c>
      <c r="K309" s="31" t="inlineStr">
        <is>
          <t>🇲🇳</t>
        </is>
      </c>
      <c r="L309" s="2" t="n"/>
      <c r="M309" s="49" t="inlineStr">
        <is>
          <t>Өлзийт</t>
        </is>
      </c>
      <c r="N309" s="2" t="n"/>
      <c r="O309" s="32" t="n"/>
      <c r="P309" s="32" t="n"/>
      <c r="Q309" s="32" t="n"/>
      <c r="R309" s="23" t="inlineStr">
        <is>
          <t>Y</t>
        </is>
      </c>
      <c r="S309" s="37" t="n"/>
      <c r="T309" s="41" t="inlineStr">
        <is>
          <t>肯特省&lt;br&gt;Өлзийт тосгон</t>
        </is>
      </c>
      <c r="U309" s="2" t="inlineStr">
        <is>
          <t>肯特省</t>
        </is>
      </c>
      <c r="V309" s="4" t="inlineStr">
        <is>
          <t>Y</t>
        </is>
      </c>
      <c r="W309" s="4" t="inlineStr">
        <is>
          <t>Y</t>
        </is>
      </c>
      <c r="X309" s="4" t="inlineStr">
        <is>
          <t>Y</t>
        </is>
      </c>
      <c r="Y309" s="4" t="n"/>
      <c r="Z309" s="2" t="n"/>
      <c r="AA309" s="2" t="n"/>
      <c r="AB309" s="2" t="n"/>
      <c r="AC309" s="2" t="n"/>
      <c r="AD309" s="2" t="inlineStr">
        <is>
          <t>蒙古</t>
        </is>
      </c>
      <c r="AE309" s="4" t="inlineStr">
        <is>
          <t>A</t>
        </is>
      </c>
      <c r="AF309" s="4" t="n"/>
      <c r="AG309" s="2" t="n"/>
      <c r="AH309" s="2" t="n"/>
    </row>
    <row r="310" ht="24" customHeight="1" s="50">
      <c r="A310" s="2" t="n">
        <v>309</v>
      </c>
      <c r="B310" s="2" t="inlineStr">
        <is>
          <t>ogimet</t>
        </is>
      </c>
      <c r="C310" s="46" t="inlineStr">
        <is>
          <t>21802</t>
        </is>
      </c>
      <c r="D310" s="2" t="n"/>
      <c r="E310" s="4" t="n">
        <v>99999</v>
      </c>
      <c r="F310" s="39" t="n"/>
      <c r="G310" s="29" t="n">
        <v>71.97</v>
      </c>
      <c r="H310" s="29" t="n">
        <v>114.08</v>
      </c>
      <c r="I310" s="2" t="n">
        <v>16</v>
      </c>
      <c r="J310" s="27" t="n">
        <v>12</v>
      </c>
      <c r="K310" s="31" t="inlineStr">
        <is>
          <t>🇨🇳</t>
        </is>
      </c>
      <c r="L310" s="2" t="n"/>
      <c r="M310" s="16" t="inlineStr">
        <is>
          <t>萨斯克拉赫</t>
        </is>
      </c>
      <c r="N310" s="2" t="n"/>
      <c r="O310" s="32" t="n">
        <v>-22.1</v>
      </c>
      <c r="P310" s="32" t="n">
        <v>-6.8</v>
      </c>
      <c r="Q310" s="32" t="n"/>
      <c r="R310" s="23" t="inlineStr">
        <is>
          <t>Y</t>
        </is>
      </c>
      <c r="S310" s="37" t="n"/>
      <c r="T310" s="41" t="inlineStr">
        <is>
          <t>雅库特</t>
        </is>
      </c>
      <c r="U310" s="2" t="inlineStr">
        <is>
          <t>萨哈共和国</t>
        </is>
      </c>
      <c r="V310" s="4" t="inlineStr">
        <is>
          <t>Y</t>
        </is>
      </c>
      <c r="W310" s="4" t="n"/>
      <c r="X310" s="4" t="inlineStr">
        <is>
          <t>Y</t>
        </is>
      </c>
      <c r="Y310" s="4" t="n"/>
      <c r="Z310" s="2" t="n"/>
      <c r="AA310" s="2" t="n"/>
      <c r="AB310" s="2" t="n"/>
      <c r="AC310" s="2" t="n"/>
      <c r="AD310" s="2" t="inlineStr">
        <is>
          <t>俄罗斯</t>
        </is>
      </c>
      <c r="AE310" s="4" t="inlineStr">
        <is>
          <t>Z</t>
        </is>
      </c>
      <c r="AF310" s="4" t="n"/>
      <c r="AG310" s="2" t="n"/>
      <c r="AH310" s="2" t="n"/>
    </row>
    <row r="311" ht="24" customHeight="1" s="50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50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50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50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50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50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50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50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50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50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50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50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50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50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50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50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50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50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50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50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50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50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50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50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50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50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50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50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50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50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50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50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50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50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50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50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50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50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50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50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50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50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50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50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50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50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50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50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50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50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50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50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50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50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50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50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50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50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50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50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50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50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50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50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50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50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50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50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50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50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50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50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50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50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50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50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50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50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50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50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50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50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50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50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50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50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50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50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50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50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50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0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0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1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1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1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1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1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2026-05-02T15:46:59Z</dcterms:modified>
  <cp:lastModifiedBy>Jonas Long</cp:lastModifiedBy>
</cp:coreProperties>
</file>