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D672505-4267-44C5-9369-D3E659D0761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<sst xmlns="http://schemas.openxmlformats.org/spreadsheetml/2006/main" count="1626" uniqueCount="532">
  <si>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</si>
  <si>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</si>
  <si>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</si>
  <si>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</si>
  <si>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</si>
  <si>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</si>
  <si>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</si>
  <si>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</si>
  <si>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</si>
  <si>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</si>
  <si>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</si>
  <si>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</si>
  <si>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</si>
  <si>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</si>
  <si>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</si>
  <si>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</si>
  <si>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</si>
  <si>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</si>
  <si>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</si>
  <si>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</si>
  <si>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</si>
  <si>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</si>
  <si>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</si>
  <si>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</si>
  <si>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</si>
  <si>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</si>
  <si>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</si>
  <si>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</si>
  <si>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</si>
  <si>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</si>
  <si>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</si>
  <si>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</si>
  <si>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</si>
  <si>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</si>
  <si>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</si>
  <si>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</si>
  <si>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</si>
  <si>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</si>
  <si>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</si>
  <si>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</si>
  <si>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</si>
  <si>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</si>
  <si>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</si>
  <si>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</si>
  <si>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</si>
  <si>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</si>
  <si>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</si>
  <si>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</si>
  <si>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</si>
  <si>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</si>
  <si>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</si>
  <si>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</si>
  <si>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</si>
  <si>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</si>
  <si>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</si>
  <si>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</si>
  <si>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</si>
  <si>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</si>
  <si>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</si>
  <si>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</si>
  <si>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</si>
  <si>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</si>
  <si>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</si>
  <si>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</si>
  <si>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</si>
  <si>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</si>
  <si>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</si>
  <si>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</si>
  <si>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</si>
  <si>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</si>
  <si>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</si>
  <si>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</si>
  <si>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</si>
  <si>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</si>
  <si>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</si>
  <si>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</si>
  <si>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</si>
  <si>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</si>
  <si>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</si>
  <si>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</si>
  <si>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</si>
  <si>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</si>
  <si>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</si>
  <si>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</si>
  <si>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</si>
  <si>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</si>
  <si>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</si>
  <si>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</si>
  <si>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</si>
  <si>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</si>
  <si>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</si>
  <si>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</si>
  <si>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</si>
  <si>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</si>
  <si>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</si>
  <si>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</si>
  <si>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</si>
  <si>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</si>
  <si>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</si>
  <si>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</si>
  <si>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</si>
  <si>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</si>
  <si>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</si>
  <si>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</si>
  <si>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</si>
  <si>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</si>
  <si>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</si>
  <si>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</si>
  <si>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</si>
  <si>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</si>
  <si>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</si>
  <si>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</si>
  <si>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</si>
  <si>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</si>
  <si>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</si>
  <si>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</si>
  <si>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</si>
  <si>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</si>
  <si>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</si>
  <si>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</si>
  <si>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</si>
  <si>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</si>
  <si>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</si>
  <si>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</si>
  <si>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</si>
  <si>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</si>
  <si>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</si>
  <si>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</si>
  <si>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</si>
  <si>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</si>
  <si>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</si>
  <si>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</si>
  <si>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</si>
  <si>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</si>
  <si>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</si>
  <si>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</si>
  <si>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</si>
  <si>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</si>
  <si>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</si>
  <si>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</si>
  <si>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</si>
  <si>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</si>
  <si>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</si>
  <si>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</si>
  <si>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</si>
  <si>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</si>
  <si>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</si>
  <si>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</si>
  <si>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</si>
  <si>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</si>
  <si>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</si>
  <si>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</si>
  <si>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</si>
  <si>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</si>
  <si>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</si>
  <si>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</si>
  <si>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</si>
  <si>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</si>
  <si>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</si>
  <si>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</si>
  <si>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</si>
  <si>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</si>
  <si>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</si>
  <si>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</si>
  <si>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</si>
  <si>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</si>
  <si>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</si>
  <si>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</si>
  <si>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</si>
  <si>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</si>
  <si>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</si>
  <si>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</si>
  <si>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</si>
  <si>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</si>
  <si>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</si>
  <si>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</si>
  <si>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</si>
  <si>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</si>
  <si>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</si>
  <si>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</si>
  <si>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</si>
  <si>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</si>
  <si>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</si>
  <si>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</si>
  <si>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</si>
  <si>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</si>
  <si>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</si>
  <si>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</si>
  <si>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</si>
  <si>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</si>
  <si>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</si>
  <si>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</si>
  <si>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</si>
  <si>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</si>
  <si>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</si>
  <si>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</si>
  <si>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</si>
  <si>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</si>
  <si>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</si>
  <si>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</si>
  <si>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</si>
  <si>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</si>
  <si>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</si>
  <si>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</si>
  <si>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</si>
  <si>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</si>
  <si>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</si>
  <si>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</si>
  <si>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</si>
  <si>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</si>
  <si>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</si>
  <si>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</si>
  <si>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</si>
  <si>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</si>
  <si>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</si>
  <si>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</si>
  <si>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</si>
  <si>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</si>
  <si>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</si>
  <si>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</si>
  <si>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</si>
  <si>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</si>
  <si>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</si>
  <si>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</si>
  <si>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</si>
  <si>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</si>
  <si>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</si>
  <si>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</si>
  <si>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</si>
  <si>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</si>
  <si>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</si>
  <si>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</si>
  <si>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</si>
  <si>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</si>
  <si>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</si>
  <si>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</si>
  <si>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</si>
  <si>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</si>
  <si>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</si>
  <si>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</si>
  <si>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</si>
  <si>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</si>
  <si>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</si>
  <si>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</si>
  <si>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</si>
  <si>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</si>
  <si>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</si>
  <si>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</si>
  <si>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</si>
  <si>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</si>
  <si>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</si>
  <si>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</si>
  <si>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</si>
  <si>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</si>
  <si>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</si>
  <si>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</si>
  <si>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</si>
  <si>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</si>
  <si>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</si>
  <si>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</si>
  <si>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</si>
  <si>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</si>
  <si>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</si>
  <si>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</si>
  <si>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</si>
  <si>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</si>
  <si>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</si>
  <si>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</si>
  <si>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</si>
  <si>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</si>
  <si>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</si>
  <si>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</si>
  <si>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</si>
  <si>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</si>
  <si>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</si>
  <si>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</si>
  <si>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</si>
  <si>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</si>
  <si>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</si>
  <si>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</si>
  <si>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</si>
  <si>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</si>
  <si>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</si>
  <si>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</si>
  <si>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</si>
  <si>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</si>
  <si>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</si>
  <si>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</si>
  <si>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</si>
  <si>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</si>
  <si>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</si>
  <si>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</si>
  <si>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</si>
  <si>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</si>
  <si>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</si>
  <si>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</si>
  <si>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</si>
  <si>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</si>
  <si>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</si>
  <si>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</si>
  <si>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</si>
  <si>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</si>
  <si>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</si>
  <si>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</si>
  <si>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</si>
  <si>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</si>
  <si>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</si>
  <si>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</si>
  <si>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</si>
  <si>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</si>
  <si>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</si>
  <si>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</si>
  <si>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</si>
  <si>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</si>
  <si>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</si>
  <si>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</si>
  <si>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</si>
  <si>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</si>
  <si>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</si>
  <si>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</si>
  <si>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</si>
  <si>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</si>
  <si>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</si>
  <si>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</si>
  <si>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</si>
  <si>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</si>
  <si>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</si>
  <si>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</si>
  <si>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</si>
  <si>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</si>
  <si>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</si>
  <si>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</si>
  <si>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</si>
  <si>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</si>
  <si>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</si>
  <si>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</si>
  <si>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</si>
  <si>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</si>
  <si>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</si>
  <si>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</si>
  <si>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</si>
  <si>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</si>
  <si>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</si>
  <si>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</si>
  <si>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</si>
  <si>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</si>
  <si>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</si>
  <si>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</si>
  <si>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</si>
  <si>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</si>
  <si>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</si>
  <si>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</si>
  <si>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</si>
  <si>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</si>
  <si>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</si>
  <si>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</si>
  <si>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</si>
  <si>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</si>
  <si>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</si>
  <si>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</si>
  <si>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</si>
  <si>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</si>
  <si>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</si>
  <si>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</si>
  <si>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</si>
  <si>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</si>
  <si>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</si>
  <si>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</si>
  <si>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</si>
  <si>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</si>
  <si>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</si>
  <si>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</si>
  <si>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</si>
  <si>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</si>
  <si>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</si>
  <si>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</si>
  <si>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</si>
  <si>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</si>
  <si>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</si>
  <si>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</si>
  <si>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</si>
  <si>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</si>
  <si>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</si>
  <si>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</si>
  <si>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</si>
  <si>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</si>
  <si>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</si>
  <si>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</si>
  <si>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</si>
  <si>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</si>
  <si>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</si>
  <si>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</si>
  <si>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</si>
  <si>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</si>
  <si>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</si>
  <si>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</si>
  <si>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</si>
  <si>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</si>
  <si>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</si>
  <si>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</si>
  <si>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</si>
  <si>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</si>
  <si>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</si>
  <si>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</si>
  <si>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</si>
  <si>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</si>
  <si>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</si>
  <si>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</si>
  <si>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</si>
  <si>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</si>
  <si>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</si>
  <si>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</si>
  <si>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</si>
  <si>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</si>
  <si>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沈阳市</t>
  </si>
  <si>
    <t>辽宁 铁岭市</t>
  </si>
  <si>
    <t>吉林 长春市</t>
  </si>
  <si>
    <t>吉林 吉林市</t>
  </si>
  <si>
    <t>黑龙江 哈尔滨市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</si>
  <si>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</si>
  <si>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</si>
  <si>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</si>
  <si>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</si>
  <si>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</si>
  <si>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</si>
  <si>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青海 玉树藏族自治州</t>
  </si>
  <si>
    <t>甘肃 酒泉市</t>
  </si>
  <si>
    <t>新疆 哈密市</t>
  </si>
  <si>
    <t>新疆 阿勒泰地区</t>
  </si>
  <si>
    <t>新疆 吐鲁番市</t>
  </si>
  <si>
    <t>新疆 乌鲁木齐市</t>
  </si>
  <si>
    <t>内蒙古 呼和浩特市</t>
  </si>
  <si>
    <t xml:space="preserve">北京市 </t>
  </si>
  <si>
    <t xml:space="preserve">天津市 </t>
  </si>
  <si>
    <t>宁夏 银川市</t>
  </si>
  <si>
    <t>河北 石家庄市</t>
  </si>
  <si>
    <t>山西 太原市</t>
  </si>
  <si>
    <t>青海 西宁市</t>
  </si>
  <si>
    <t>山东 济南市</t>
  </si>
  <si>
    <t>河南 郑州市</t>
  </si>
  <si>
    <t>陕西 西安市</t>
  </si>
  <si>
    <t>陕西 安康市</t>
  </si>
  <si>
    <t>湖南 长沙市</t>
  </si>
  <si>
    <t>江西 南昌市</t>
  </si>
  <si>
    <t>湖北 武汉市</t>
  </si>
  <si>
    <t>安徽 合肥市</t>
  </si>
  <si>
    <t>江苏 南京市</t>
  </si>
  <si>
    <t>浙江 杭州市</t>
  </si>
  <si>
    <t>浙江 丽水市</t>
  </si>
  <si>
    <t>福建 福州市</t>
  </si>
  <si>
    <t>广东 广州市</t>
  </si>
  <si>
    <t>海南 海口市</t>
  </si>
  <si>
    <t>海南 三亚市</t>
  </si>
  <si>
    <t>海南 东方市</t>
  </si>
  <si>
    <t>广西 南宁市</t>
  </si>
  <si>
    <t>云南 玉溪市</t>
  </si>
  <si>
    <t>云南 昆明市</t>
  </si>
  <si>
    <t>贵州 贵阳市</t>
  </si>
  <si>
    <t xml:space="preserve">重庆市 </t>
  </si>
  <si>
    <t>四川 达州市</t>
  </si>
  <si>
    <t>四川 成都市</t>
  </si>
  <si>
    <t>西藏 拉萨市</t>
  </si>
  <si>
    <t>内蒙古 阿拉善盟</t>
  </si>
  <si>
    <t>山西 朔州市</t>
  </si>
  <si>
    <t xml:space="preserve">上海市 </t>
  </si>
  <si>
    <t>福建 三明市</t>
  </si>
  <si>
    <t>江西 上饶市</t>
  </si>
  <si>
    <t>湖南 衡阳市</t>
  </si>
  <si>
    <t>甘肃 兰州市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</si>
  <si>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</si>
  <si>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</si>
  <si>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</si>
  <si>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</si>
  <si>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</si>
  <si>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</si>
  <si>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</si>
  <si>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</si>
  <si>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</si>
  <si>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</si>
  <si>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</si>
  <si>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</si>
  <si>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</si>
  <si>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</si>
  <si>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</si>
  <si>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</si>
  <si>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</si>
  <si>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</si>
  <si>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</si>
  <si>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</si>
  <si>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</si>
  <si>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</si>
  <si>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</si>
  <si>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</si>
  <si>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</si>
  <si>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</si>
  <si>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</si>
  <si>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</si>
  <si>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</si>
  <si>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</si>
  <si>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</si>
  <si>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</si>
  <si>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</si>
  <si>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</si>
  <si>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</si>
  <si>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</si>
  <si>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</si>
  <si>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</si>
  <si>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</si>
  <si>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</si>
  <si>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</si>
  <si>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巴音郭楞蒙古自治州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</si>
  <si>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伊犁哈萨克自治州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</si>
  <si>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</si>
  <si>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</si>
  <si>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</si>
  <si>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</si>
  <si>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</si>
  <si>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</si>
  <si>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</si>
  <si>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</si>
  <si>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</si>
  <si>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</si>
  <si>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</si>
  <si>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</si>
  <si>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</si>
  <si>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新疆 阿勒泰地区</t>
    <phoneticPr fontId="1" type="noConversion"/>
  </si>
  <si>
    <t>冷极大PK</t>
    <phoneticPr fontId="1" type="noConversion"/>
  </si>
  <si>
    <t>蒙古 巴彦乌列盖省</t>
    <phoneticPr fontId="1" type="noConversion"/>
  </si>
  <si>
    <t>布尔干</t>
    <phoneticPr fontId="1" type="noConversion"/>
  </si>
  <si>
    <t>可可托海滑雪场
3100山顶</t>
    <phoneticPr fontId="1" type="noConversion"/>
  </si>
  <si>
    <t>内蒙古 呼伦贝尔市</t>
    <phoneticPr fontId="1" type="noConversion"/>
  </si>
  <si>
    <t>奎源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</si>
</sst>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8"/>
      <color theme="0"/>
      <name val="宋体"/>
      <family val="3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95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6" fillId="2" borderId="18" xfId="0" applyNumberFormat="1" applyFont="1" applyFill="1" applyBorder="1" applyAlignment="1">
      <alignment horizontal="center" vertical="center"/>
    </xf>
    <xf numFmtId="58" fontId="96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177" fontId="97" fillId="3" borderId="23" xfId="0" applyNumberFormat="1" applyFont="1" applyFill="1" applyBorder="1" applyAlignment="1">
      <alignment horizontal="right" vertical="center" wrapText="1" indent="4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155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28" t="s">
        <v>162</v>
      </c>
      <c r="B1" s="129"/>
      <c r="C1" s="129"/>
      <c r="D1" s="129"/>
      <c r="E1" s="130"/>
      <c r="F1" s="133" t="s">
        <v>0</v>
      </c>
      <c r="G1" s="134"/>
      <c r="H1" s="135" t="s">
        <v>526</v>
      </c>
      <c r="I1" s="135"/>
      <c r="J1" s="135"/>
      <c r="K1" s="136"/>
      <c r="O1" s="8"/>
      <c r="P1" s="48" t="s">
        <v>327</v>
      </c>
      <c r="R1" t="s">
        <v>335</v>
      </c>
      <c r="U1" s="90"/>
      <c r="V1" s="91"/>
      <c r="W1" s="91"/>
    </row>
    <row r="2" spans="1:79" ht="29.35" customHeight="1" thickBot="1" x14ac:dyDescent="0.45">
      <c r="A2" s="128"/>
      <c r="B2" s="129"/>
      <c r="C2" s="129"/>
      <c r="D2" s="129"/>
      <c r="E2" s="130"/>
      <c r="F2" s="131">
        <v>45904</v>
      </c>
      <c r="G2" s="132"/>
      <c r="H2" s="135"/>
      <c r="I2" s="135"/>
      <c r="J2" s="135"/>
      <c r="K2" s="136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90"/>
      <c r="V2" s="91"/>
      <c r="W2" s="91"/>
    </row>
    <row r="3" spans="1:79" ht="31.5" customHeight="1" thickBot="1" x14ac:dyDescent="0.45">
      <c r="A3" s="94" t="s">
        <v>104</v>
      </c>
      <c r="B3" s="92" t="s">
        <v>251</v>
      </c>
      <c r="C3" s="93" t="s">
        <v>160</v>
      </c>
      <c r="D3" s="73" t="s">
        <v>317</v>
      </c>
      <c r="E3" s="106" t="s">
        <v>148</v>
      </c>
      <c r="F3" s="101" t="s">
        <v>1</v>
      </c>
      <c r="G3" s="102" t="s">
        <v>2</v>
      </c>
      <c r="H3" s="88" t="s">
        <v>513</v>
      </c>
      <c r="I3" s="88" t="s">
        <v>514</v>
      </c>
      <c r="J3" s="96" t="s">
        <v>472</v>
      </c>
      <c r="K3" s="95" t="s">
        <v>473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49">
        <v>0</v>
      </c>
      <c r="C4" s="103"/>
      <c r="D4" s="77" t="s">
        <v>518</v>
      </c>
      <c r="E4" s="33"/>
      <c r="F4" s="84" t="s">
        <v>401</v>
      </c>
      <c r="G4" s="78" t="s">
        <v>521</v>
      </c>
      <c r="H4" s="105"/>
      <c r="I4" s="105"/>
      <c r="J4" s="100">
        <v>50.476387000000003</v>
      </c>
      <c r="K4" s="97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67">
        <v>0</v>
      </c>
      <c r="AD4" s="67">
        <v>0</v>
      </c>
      <c r="AE4" s="67">
        <v>0</v>
      </c>
      <c r="AF4" s="67">
        <v>0</v>
      </c>
      <c r="AG4" s="67">
        <v>0</v>
      </c>
      <c r="AH4" s="67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ht="34.5" customHeight="1" thickBot="1" x14ac:dyDescent="0.45">
      <c r="A5" s="74">
        <v>2</v>
      </c>
      <c r="B5" s="150">
        <v>0</v>
      </c>
      <c r="C5" s="103"/>
      <c r="D5" s="77" t="s">
        <v>518</v>
      </c>
      <c r="E5" s="33"/>
      <c r="F5" s="84" t="s">
        <v>401</v>
      </c>
      <c r="G5" s="89" t="s">
        <v>520</v>
      </c>
      <c r="H5" s="148"/>
      <c r="I5" s="105"/>
      <c r="J5" s="100">
        <v>49.905966669999998</v>
      </c>
      <c r="K5" s="98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67">
        <v>0</v>
      </c>
      <c r="AH5" s="67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ht="34.5" customHeight="1" thickBot="1" x14ac:dyDescent="0.45">
      <c r="A6" s="74">
        <v>3</v>
      </c>
      <c r="B6" s="150">
        <v>0</v>
      </c>
      <c r="C6" s="103"/>
      <c r="D6" s="77" t="s">
        <v>518</v>
      </c>
      <c r="E6" s="33"/>
      <c r="F6" s="84" t="s">
        <v>402</v>
      </c>
      <c r="G6" s="78" t="s">
        <v>474</v>
      </c>
      <c r="H6" s="148"/>
      <c r="I6" s="105"/>
      <c r="J6" s="100">
        <v>49.655124999999998</v>
      </c>
      <c r="K6" s="98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50">
        <v>0</v>
      </c>
      <c r="C7" s="103"/>
      <c r="D7" s="77" t="s">
        <v>518</v>
      </c>
      <c r="E7" s="33"/>
      <c r="F7" s="84" t="s">
        <v>402</v>
      </c>
      <c r="G7" s="78" t="s">
        <v>475</v>
      </c>
      <c r="H7" s="148"/>
      <c r="I7" s="105"/>
      <c r="J7" s="100">
        <v>48.646230559999999</v>
      </c>
      <c r="K7" s="97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50">
        <v>0</v>
      </c>
      <c r="C8" s="103"/>
      <c r="D8" s="77" t="s">
        <v>518</v>
      </c>
      <c r="E8" s="33"/>
      <c r="F8" s="84" t="s">
        <v>402</v>
      </c>
      <c r="G8" s="78" t="s">
        <v>5</v>
      </c>
      <c r="H8" s="105"/>
      <c r="I8" s="105"/>
      <c r="J8" s="100">
        <v>47.209609999999998</v>
      </c>
      <c r="K8" s="97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50">
        <v>0</v>
      </c>
      <c r="C9" s="103"/>
      <c r="D9" s="77" t="s">
        <v>518</v>
      </c>
      <c r="E9" s="33"/>
      <c r="F9" s="84" t="s">
        <v>403</v>
      </c>
      <c r="G9" s="78" t="s">
        <v>44</v>
      </c>
      <c r="H9" s="148"/>
      <c r="I9" s="105"/>
      <c r="J9" s="100">
        <v>51.356372219999997</v>
      </c>
      <c r="K9" s="97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50">
        <v>0</v>
      </c>
      <c r="C10" s="103"/>
      <c r="D10" s="77" t="s">
        <v>518</v>
      </c>
      <c r="E10" s="33"/>
      <c r="F10" s="84" t="s">
        <v>404</v>
      </c>
      <c r="G10" s="78" t="s">
        <v>3</v>
      </c>
      <c r="H10" s="105"/>
      <c r="I10" s="105"/>
      <c r="J10" s="100">
        <v>49.748916600000001</v>
      </c>
      <c r="K10" s="98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50">
        <v>0</v>
      </c>
      <c r="C11" s="103" t="s">
        <v>517</v>
      </c>
      <c r="D11" s="77" t="s">
        <v>518</v>
      </c>
      <c r="E11" s="33"/>
      <c r="F11" s="84" t="s">
        <v>401</v>
      </c>
      <c r="G11" s="78" t="s">
        <v>14</v>
      </c>
      <c r="H11" s="105"/>
      <c r="I11" s="105"/>
      <c r="J11" s="100">
        <v>49.971620000000001</v>
      </c>
      <c r="K11" s="98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50">
        <v>0</v>
      </c>
      <c r="C12" s="103" t="s">
        <v>517</v>
      </c>
      <c r="D12" s="77" t="s">
        <v>518</v>
      </c>
      <c r="E12" s="33"/>
      <c r="F12" s="84" t="s">
        <v>402</v>
      </c>
      <c r="G12" s="78" t="s">
        <v>15</v>
      </c>
      <c r="H12" s="105"/>
      <c r="I12" s="105"/>
      <c r="J12" s="100">
        <v>49.700499999999998</v>
      </c>
      <c r="K12" s="98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50">
        <v>0</v>
      </c>
      <c r="C13" s="103" t="s">
        <v>517</v>
      </c>
      <c r="D13" s="77" t="s">
        <v>518</v>
      </c>
      <c r="E13" s="33"/>
      <c r="F13" s="84" t="s">
        <v>402</v>
      </c>
      <c r="G13" s="78" t="s">
        <v>16</v>
      </c>
      <c r="H13" s="105"/>
      <c r="I13" s="105"/>
      <c r="J13" s="100">
        <v>48.747999999999998</v>
      </c>
      <c r="K13" s="98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50">
        <v>0</v>
      </c>
      <c r="C14" s="103" t="s">
        <v>517</v>
      </c>
      <c r="D14" s="77" t="s">
        <v>518</v>
      </c>
      <c r="E14" s="33"/>
      <c r="F14" s="84" t="s">
        <v>402</v>
      </c>
      <c r="G14" s="78" t="s">
        <v>18</v>
      </c>
      <c r="H14" s="105"/>
      <c r="I14" s="105"/>
      <c r="J14" s="100">
        <v>48.763053900000003</v>
      </c>
      <c r="K14" s="97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50">
        <v>0</v>
      </c>
      <c r="C15" s="103" t="s">
        <v>517</v>
      </c>
      <c r="D15" s="77" t="s">
        <v>518</v>
      </c>
      <c r="E15" s="33">
        <v>0</v>
      </c>
      <c r="F15" s="84" t="s">
        <v>403</v>
      </c>
      <c r="G15" s="78" t="s">
        <v>13</v>
      </c>
      <c r="H15" s="105"/>
      <c r="I15" s="105"/>
      <c r="J15" s="100">
        <v>51.113950000000003</v>
      </c>
      <c r="K15" s="97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50">
        <v>0</v>
      </c>
      <c r="C16" s="103" t="s">
        <v>517</v>
      </c>
      <c r="D16" s="77" t="s">
        <v>518</v>
      </c>
      <c r="E16" s="33"/>
      <c r="F16" s="84" t="s">
        <v>405</v>
      </c>
      <c r="G16" s="78" t="s">
        <v>150</v>
      </c>
      <c r="H16" s="105"/>
      <c r="I16" s="105"/>
      <c r="J16" s="100">
        <v>47.918445599999998</v>
      </c>
      <c r="K16" s="98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50"/>
      <c r="C17" s="103"/>
      <c r="D17" s="77"/>
      <c r="E17" s="33"/>
      <c r="F17" s="84" t="s">
        <v>406</v>
      </c>
      <c r="G17" s="78" t="s">
        <v>45</v>
      </c>
      <c r="H17" s="105"/>
      <c r="I17" s="105"/>
      <c r="J17" s="100">
        <v>47.22730833</v>
      </c>
      <c r="K17" s="98">
        <v>2422</v>
      </c>
      <c r="L17" s="50">
        <v>1</v>
      </c>
      <c r="M17" s="34"/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50"/>
      <c r="C18" s="103"/>
      <c r="D18" s="77"/>
      <c r="E18" s="33"/>
      <c r="F18" s="84" t="s">
        <v>406</v>
      </c>
      <c r="G18" s="78" t="s">
        <v>46</v>
      </c>
      <c r="H18" s="105"/>
      <c r="I18" s="105"/>
      <c r="J18" s="100">
        <v>47.016469999999998</v>
      </c>
      <c r="K18" s="98">
        <v>2034</v>
      </c>
      <c r="L18" s="50">
        <v>1</v>
      </c>
      <c r="M18" s="34"/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50"/>
      <c r="C19" s="103"/>
      <c r="D19" s="77"/>
      <c r="E19" s="33"/>
      <c r="F19" s="84" t="s">
        <v>407</v>
      </c>
      <c r="G19" s="78" t="s">
        <v>47</v>
      </c>
      <c r="H19" s="105"/>
      <c r="I19" s="105"/>
      <c r="J19" s="100">
        <v>48.332500000000003</v>
      </c>
      <c r="K19" s="97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50"/>
      <c r="C20" s="103"/>
      <c r="D20" s="77"/>
      <c r="E20" s="33"/>
      <c r="F20" s="84" t="s">
        <v>407</v>
      </c>
      <c r="G20" s="78" t="s">
        <v>48</v>
      </c>
      <c r="H20" s="105"/>
      <c r="I20" s="105"/>
      <c r="J20" s="100">
        <v>48.50137222</v>
      </c>
      <c r="K20" s="97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50"/>
      <c r="C21" s="103"/>
      <c r="D21" s="77"/>
      <c r="E21" s="33"/>
      <c r="F21" s="84" t="s">
        <v>407</v>
      </c>
      <c r="G21" s="78" t="s">
        <v>49</v>
      </c>
      <c r="H21" s="105"/>
      <c r="I21" s="105"/>
      <c r="J21" s="100">
        <v>46.590800000000002</v>
      </c>
      <c r="K21" s="97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50"/>
      <c r="C22" s="103"/>
      <c r="D22" s="77"/>
      <c r="E22" s="33"/>
      <c r="F22" s="84" t="s">
        <v>403</v>
      </c>
      <c r="G22" s="78" t="s">
        <v>50</v>
      </c>
      <c r="H22" s="105"/>
      <c r="I22" s="105"/>
      <c r="J22" s="100">
        <v>49.597225000000002</v>
      </c>
      <c r="K22" s="98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50"/>
      <c r="C23" s="103"/>
      <c r="D23" s="77"/>
      <c r="E23" s="33"/>
      <c r="F23" s="84" t="s">
        <v>403</v>
      </c>
      <c r="G23" s="78" t="s">
        <v>51</v>
      </c>
      <c r="H23" s="105"/>
      <c r="I23" s="105"/>
      <c r="J23" s="100">
        <v>50.677022219999998</v>
      </c>
      <c r="K23" s="97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50"/>
      <c r="C24" s="103"/>
      <c r="D24" s="77"/>
      <c r="E24" s="33"/>
      <c r="F24" s="84" t="s">
        <v>404</v>
      </c>
      <c r="G24" s="78" t="s">
        <v>476</v>
      </c>
      <c r="H24" s="105"/>
      <c r="I24" s="105"/>
      <c r="J24" s="100">
        <v>50.069886109999999</v>
      </c>
      <c r="K24" s="98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50"/>
      <c r="C25" s="103"/>
      <c r="D25" s="77"/>
      <c r="E25" s="33"/>
      <c r="F25" s="84" t="s">
        <v>401</v>
      </c>
      <c r="G25" s="78" t="s">
        <v>477</v>
      </c>
      <c r="H25" s="105"/>
      <c r="I25" s="105"/>
      <c r="J25" s="100">
        <v>50.61058611</v>
      </c>
      <c r="K25" s="97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50"/>
      <c r="C26" s="103"/>
      <c r="D26" s="77"/>
      <c r="E26" s="33"/>
      <c r="F26" s="84" t="s">
        <v>401</v>
      </c>
      <c r="G26" s="78" t="s">
        <v>52</v>
      </c>
      <c r="H26" s="105"/>
      <c r="I26" s="105"/>
      <c r="J26" s="100">
        <v>49.72889</v>
      </c>
      <c r="K26" s="98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50"/>
      <c r="C27" s="103"/>
      <c r="D27" s="77"/>
      <c r="E27" s="33"/>
      <c r="F27" s="84" t="s">
        <v>401</v>
      </c>
      <c r="G27" s="78" t="s">
        <v>53</v>
      </c>
      <c r="H27" s="105"/>
      <c r="I27" s="105"/>
      <c r="J27" s="100">
        <v>49.104990000000001</v>
      </c>
      <c r="K27" s="97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50"/>
      <c r="C28" s="103"/>
      <c r="D28" s="77"/>
      <c r="E28" s="33"/>
      <c r="F28" s="84" t="s">
        <v>401</v>
      </c>
      <c r="G28" s="78" t="s">
        <v>54</v>
      </c>
      <c r="H28" s="105"/>
      <c r="I28" s="105"/>
      <c r="J28" s="100">
        <v>50.339719440000003</v>
      </c>
      <c r="K28" s="97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50"/>
      <c r="C29" s="103"/>
      <c r="D29" s="77"/>
      <c r="E29" s="33"/>
      <c r="F29" s="84" t="s">
        <v>401</v>
      </c>
      <c r="G29" s="78" t="s">
        <v>55</v>
      </c>
      <c r="H29" s="105"/>
      <c r="I29" s="105"/>
      <c r="J29" s="100">
        <v>50.09788056</v>
      </c>
      <c r="K29" s="97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50"/>
      <c r="C30" s="103"/>
      <c r="D30" s="77"/>
      <c r="E30" s="33"/>
      <c r="F30" s="84" t="s">
        <v>401</v>
      </c>
      <c r="G30" s="78" t="s">
        <v>56</v>
      </c>
      <c r="H30" s="105"/>
      <c r="I30" s="105"/>
      <c r="J30" s="100">
        <v>49.658639999999998</v>
      </c>
      <c r="K30" s="98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50"/>
      <c r="C31" s="103"/>
      <c r="D31" s="77"/>
      <c r="E31" s="33"/>
      <c r="F31" s="84" t="s">
        <v>401</v>
      </c>
      <c r="G31" s="78" t="s">
        <v>57</v>
      </c>
      <c r="H31" s="105"/>
      <c r="I31" s="105"/>
      <c r="J31" s="100">
        <v>48.821666700000002</v>
      </c>
      <c r="K31" s="98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50"/>
      <c r="C32" s="103"/>
      <c r="D32" s="77"/>
      <c r="E32" s="33"/>
      <c r="F32" s="84" t="s">
        <v>402</v>
      </c>
      <c r="G32" s="78" t="s">
        <v>58</v>
      </c>
      <c r="H32" s="105"/>
      <c r="I32" s="105"/>
      <c r="J32" s="100">
        <v>49.373166670000003</v>
      </c>
      <c r="K32" s="98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50"/>
      <c r="C33" s="103"/>
      <c r="D33" s="77"/>
      <c r="E33" s="33"/>
      <c r="F33" s="84" t="s">
        <v>402</v>
      </c>
      <c r="G33" s="78" t="s">
        <v>59</v>
      </c>
      <c r="H33" s="105"/>
      <c r="I33" s="105"/>
      <c r="J33" s="100">
        <v>48.721816670000003</v>
      </c>
      <c r="K33" s="97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50"/>
      <c r="C34" s="103"/>
      <c r="D34" s="77"/>
      <c r="E34" s="33"/>
      <c r="F34" s="84" t="s">
        <v>402</v>
      </c>
      <c r="G34" s="78" t="s">
        <v>478</v>
      </c>
      <c r="H34" s="105"/>
      <c r="I34" s="105"/>
      <c r="J34" s="100">
        <v>48.870530000000002</v>
      </c>
      <c r="K34" s="98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50"/>
      <c r="C35" s="103"/>
      <c r="D35" s="77"/>
      <c r="E35" s="33"/>
      <c r="F35" s="84" t="s">
        <v>402</v>
      </c>
      <c r="G35" s="78" t="s">
        <v>60</v>
      </c>
      <c r="H35" s="105"/>
      <c r="I35" s="105"/>
      <c r="J35" s="100">
        <v>48.589822220000002</v>
      </c>
      <c r="K35" s="98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50"/>
      <c r="C36" s="103"/>
      <c r="D36" s="77"/>
      <c r="E36" s="33"/>
      <c r="F36" s="84" t="s">
        <v>402</v>
      </c>
      <c r="G36" s="78" t="s">
        <v>61</v>
      </c>
      <c r="H36" s="105"/>
      <c r="I36" s="105"/>
      <c r="J36" s="100">
        <v>48.982269440000003</v>
      </c>
      <c r="K36" s="98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50"/>
      <c r="C37" s="103"/>
      <c r="D37" s="77"/>
      <c r="E37" s="33"/>
      <c r="F37" s="84" t="s">
        <v>402</v>
      </c>
      <c r="G37" s="78" t="s">
        <v>62</v>
      </c>
      <c r="H37" s="105"/>
      <c r="I37" s="105"/>
      <c r="J37" s="100">
        <v>48.511452779999999</v>
      </c>
      <c r="K37" s="98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50"/>
      <c r="C38" s="103"/>
      <c r="D38" s="77"/>
      <c r="E38" s="33"/>
      <c r="F38" s="84" t="s">
        <v>402</v>
      </c>
      <c r="G38" s="78" t="s">
        <v>63</v>
      </c>
      <c r="H38" s="105"/>
      <c r="I38" s="105"/>
      <c r="J38" s="100">
        <v>48.116247219999998</v>
      </c>
      <c r="K38" s="98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50"/>
      <c r="C39" s="103"/>
      <c r="D39" s="77"/>
      <c r="E39" s="33"/>
      <c r="F39" s="84" t="s">
        <v>402</v>
      </c>
      <c r="G39" s="78" t="s">
        <v>64</v>
      </c>
      <c r="H39" s="105"/>
      <c r="I39" s="105"/>
      <c r="J39" s="100">
        <v>48.219799999999999</v>
      </c>
      <c r="K39" s="97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50"/>
      <c r="C40" s="103"/>
      <c r="D40" s="77"/>
      <c r="E40" s="33"/>
      <c r="F40" s="84" t="s">
        <v>402</v>
      </c>
      <c r="G40" s="78" t="s">
        <v>65</v>
      </c>
      <c r="H40" s="105"/>
      <c r="I40" s="105"/>
      <c r="J40" s="100">
        <v>48.325195299999997</v>
      </c>
      <c r="K40" s="98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50">
        <v>0</v>
      </c>
      <c r="C41" s="103" t="s">
        <v>517</v>
      </c>
      <c r="D41" s="77"/>
      <c r="E41" s="33"/>
      <c r="F41" s="85" t="s">
        <v>408</v>
      </c>
      <c r="G41" s="79" t="s">
        <v>11</v>
      </c>
      <c r="H41" s="105"/>
      <c r="I41" s="105"/>
      <c r="J41" s="100">
        <v>49</v>
      </c>
      <c r="K41" s="98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50">
        <v>0</v>
      </c>
      <c r="C42" s="103" t="s">
        <v>517</v>
      </c>
      <c r="D42" s="77"/>
      <c r="E42" s="33"/>
      <c r="F42" s="85" t="s">
        <v>506</v>
      </c>
      <c r="G42" s="79" t="s">
        <v>479</v>
      </c>
      <c r="H42" s="105"/>
      <c r="I42" s="105"/>
      <c r="J42" s="100">
        <v>50.866666600000002</v>
      </c>
      <c r="K42" s="97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50">
        <v>0</v>
      </c>
      <c r="C43" s="103" t="s">
        <v>517</v>
      </c>
      <c r="D43" s="77" t="s">
        <v>518</v>
      </c>
      <c r="E43" s="33"/>
      <c r="F43" s="85" t="s">
        <v>506</v>
      </c>
      <c r="G43" s="79" t="s">
        <v>480</v>
      </c>
      <c r="H43" s="105"/>
      <c r="I43" s="105"/>
      <c r="J43" s="100">
        <v>52.266666600000001</v>
      </c>
      <c r="K43" s="97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50">
        <v>0</v>
      </c>
      <c r="C44" s="103" t="s">
        <v>517</v>
      </c>
      <c r="D44" s="77"/>
      <c r="E44" s="33"/>
      <c r="F44" s="85" t="s">
        <v>409</v>
      </c>
      <c r="G44" s="79" t="s">
        <v>9</v>
      </c>
      <c r="H44" s="105"/>
      <c r="I44" s="105"/>
      <c r="J44" s="100">
        <v>53.066666699999999</v>
      </c>
      <c r="K44" s="97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50">
        <v>0</v>
      </c>
      <c r="C45" s="103" t="s">
        <v>517</v>
      </c>
      <c r="D45" s="77"/>
      <c r="E45" s="33"/>
      <c r="F45" s="85" t="s">
        <v>506</v>
      </c>
      <c r="G45" s="79" t="s">
        <v>10</v>
      </c>
      <c r="H45" s="105"/>
      <c r="I45" s="105"/>
      <c r="J45" s="100">
        <v>53.05</v>
      </c>
      <c r="K45" s="97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50">
        <v>0</v>
      </c>
      <c r="C46" s="103" t="s">
        <v>517</v>
      </c>
      <c r="D46" s="77"/>
      <c r="E46" s="33"/>
      <c r="F46" s="85" t="s">
        <v>507</v>
      </c>
      <c r="G46" s="79" t="s">
        <v>481</v>
      </c>
      <c r="H46" s="105"/>
      <c r="I46" s="105"/>
      <c r="J46" s="100">
        <v>53.75</v>
      </c>
      <c r="K46" s="98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50">
        <v>0</v>
      </c>
      <c r="C47" s="103" t="s">
        <v>341</v>
      </c>
      <c r="D47" s="77" t="s">
        <v>518</v>
      </c>
      <c r="E47" s="33"/>
      <c r="F47" s="85" t="s">
        <v>507</v>
      </c>
      <c r="G47" s="79" t="s">
        <v>519</v>
      </c>
      <c r="H47" s="105"/>
      <c r="I47" s="105"/>
      <c r="J47" s="100">
        <v>54.45</v>
      </c>
      <c r="K47" s="99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50">
        <v>0</v>
      </c>
      <c r="C48" s="103" t="s">
        <v>517</v>
      </c>
      <c r="D48" s="77" t="s">
        <v>518</v>
      </c>
      <c r="E48" s="33"/>
      <c r="F48" s="85" t="s">
        <v>507</v>
      </c>
      <c r="G48" s="79" t="s">
        <v>482</v>
      </c>
      <c r="H48" s="105"/>
      <c r="I48" s="105"/>
      <c r="J48" s="100">
        <v>53.533333300000002</v>
      </c>
      <c r="K48" s="97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50">
        <v>0</v>
      </c>
      <c r="C49" s="103" t="s">
        <v>517</v>
      </c>
      <c r="D49" s="77"/>
      <c r="E49" s="33"/>
      <c r="F49" s="85" t="s">
        <v>508</v>
      </c>
      <c r="G49" s="79" t="s">
        <v>7</v>
      </c>
      <c r="H49" s="105"/>
      <c r="I49" s="105"/>
      <c r="J49" s="100">
        <v>53.616666600000002</v>
      </c>
      <c r="K49" s="97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50">
        <v>0</v>
      </c>
      <c r="C50" s="103" t="s">
        <v>517</v>
      </c>
      <c r="D50" s="77" t="s">
        <v>518</v>
      </c>
      <c r="E50" s="33"/>
      <c r="F50" s="85" t="s">
        <v>410</v>
      </c>
      <c r="G50" s="79" t="s">
        <v>522</v>
      </c>
      <c r="H50" s="105"/>
      <c r="I50" s="105"/>
      <c r="J50" s="100">
        <v>53.966666600000003</v>
      </c>
      <c r="K50" s="97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50">
        <v>0</v>
      </c>
      <c r="C51" s="103" t="s">
        <v>517</v>
      </c>
      <c r="D51" s="77"/>
      <c r="E51" s="33"/>
      <c r="F51" s="85" t="s">
        <v>411</v>
      </c>
      <c r="G51" s="79" t="s">
        <v>483</v>
      </c>
      <c r="H51" s="105"/>
      <c r="I51" s="105"/>
      <c r="J51" s="100">
        <v>51.483333299999998</v>
      </c>
      <c r="K51" s="97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50">
        <v>0</v>
      </c>
      <c r="C52" s="103" t="s">
        <v>517</v>
      </c>
      <c r="D52" s="77" t="s">
        <v>518</v>
      </c>
      <c r="E52" s="33"/>
      <c r="F52" s="85" t="s">
        <v>411</v>
      </c>
      <c r="G52" s="79" t="s">
        <v>484</v>
      </c>
      <c r="H52" s="105"/>
      <c r="I52" s="105"/>
      <c r="J52" s="100">
        <v>51.716666600000003</v>
      </c>
      <c r="K52" s="97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50">
        <v>0</v>
      </c>
      <c r="C53" s="103" t="s">
        <v>517</v>
      </c>
      <c r="D53" s="77"/>
      <c r="E53" s="33"/>
      <c r="F53" s="85" t="s">
        <v>411</v>
      </c>
      <c r="G53" s="79" t="s">
        <v>485</v>
      </c>
      <c r="H53" s="105"/>
      <c r="I53" s="105"/>
      <c r="J53" s="100">
        <v>50.25</v>
      </c>
      <c r="K53" s="97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50">
        <v>0</v>
      </c>
      <c r="C54" s="103" t="s">
        <v>517</v>
      </c>
      <c r="D54" s="77" t="s">
        <v>518</v>
      </c>
      <c r="E54" s="33">
        <v>0</v>
      </c>
      <c r="F54" s="85" t="s">
        <v>412</v>
      </c>
      <c r="G54" s="79" t="s">
        <v>486</v>
      </c>
      <c r="H54" s="105"/>
      <c r="I54" s="105"/>
      <c r="J54" s="100">
        <v>50.016666600000001</v>
      </c>
      <c r="K54" s="97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50"/>
      <c r="C55" s="103" t="s">
        <v>517</v>
      </c>
      <c r="D55" s="77"/>
      <c r="E55" s="33"/>
      <c r="F55" s="85" t="s">
        <v>507</v>
      </c>
      <c r="G55" s="79" t="s">
        <v>487</v>
      </c>
      <c r="H55" s="105"/>
      <c r="I55" s="105"/>
      <c r="J55" s="100">
        <v>52.75</v>
      </c>
      <c r="K55" s="98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50">
        <v>0</v>
      </c>
      <c r="C56" s="103" t="s">
        <v>517</v>
      </c>
      <c r="D56" s="77"/>
      <c r="E56" s="33"/>
      <c r="F56" s="86" t="s">
        <v>509</v>
      </c>
      <c r="G56" s="80" t="s">
        <v>67</v>
      </c>
      <c r="H56" s="105"/>
      <c r="I56" s="105"/>
      <c r="J56" s="100">
        <v>48.75</v>
      </c>
      <c r="K56" s="98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50">
        <v>0</v>
      </c>
      <c r="C57" s="103" t="s">
        <v>517</v>
      </c>
      <c r="D57" s="77"/>
      <c r="E57" s="33"/>
      <c r="F57" s="86" t="s">
        <v>413</v>
      </c>
      <c r="G57" s="80" t="s">
        <v>68</v>
      </c>
      <c r="H57" s="105"/>
      <c r="I57" s="105"/>
      <c r="J57" s="100">
        <v>41.816666599999998</v>
      </c>
      <c r="K57" s="98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50">
        <v>0</v>
      </c>
      <c r="C58" s="103" t="s">
        <v>517</v>
      </c>
      <c r="D58" s="77" t="s">
        <v>518</v>
      </c>
      <c r="E58" s="33"/>
      <c r="F58" s="87" t="s">
        <v>414</v>
      </c>
      <c r="G58" s="81" t="s">
        <v>69</v>
      </c>
      <c r="H58" s="105"/>
      <c r="I58" s="105"/>
      <c r="J58" s="100">
        <v>41.732500000000002</v>
      </c>
      <c r="K58" s="98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50">
        <v>0</v>
      </c>
      <c r="C59" s="103"/>
      <c r="D59" s="77" t="s">
        <v>518</v>
      </c>
      <c r="E59" s="33">
        <v>0</v>
      </c>
      <c r="F59" s="87" t="s">
        <v>415</v>
      </c>
      <c r="G59" s="81" t="s">
        <v>29</v>
      </c>
      <c r="H59" s="105"/>
      <c r="I59" s="105"/>
      <c r="J59" s="100">
        <v>42.740299999999998</v>
      </c>
      <c r="K59" s="98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50">
        <v>0</v>
      </c>
      <c r="C60" s="103" t="s">
        <v>517</v>
      </c>
      <c r="D60" s="77" t="s">
        <v>518</v>
      </c>
      <c r="E60" s="33"/>
      <c r="F60" s="87" t="s">
        <v>416</v>
      </c>
      <c r="G60" s="81" t="s">
        <v>70</v>
      </c>
      <c r="H60" s="105"/>
      <c r="I60" s="105"/>
      <c r="J60" s="100">
        <v>43.891399999999997</v>
      </c>
      <c r="K60" s="98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50">
        <v>0</v>
      </c>
      <c r="C61" s="103" t="s">
        <v>517</v>
      </c>
      <c r="D61" s="77" t="s">
        <v>518</v>
      </c>
      <c r="E61" s="33">
        <v>0</v>
      </c>
      <c r="F61" s="87" t="s">
        <v>417</v>
      </c>
      <c r="G61" s="81" t="s">
        <v>28</v>
      </c>
      <c r="H61" s="105"/>
      <c r="I61" s="105"/>
      <c r="J61" s="100">
        <v>42.978299999999997</v>
      </c>
      <c r="K61" s="97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50">
        <v>0</v>
      </c>
      <c r="C62" s="103" t="s">
        <v>517</v>
      </c>
      <c r="D62" s="77" t="s">
        <v>518</v>
      </c>
      <c r="E62" s="33"/>
      <c r="F62" s="87" t="s">
        <v>418</v>
      </c>
      <c r="G62" s="81" t="s">
        <v>27</v>
      </c>
      <c r="H62" s="105"/>
      <c r="I62" s="105"/>
      <c r="J62" s="100">
        <v>45.934199999999997</v>
      </c>
      <c r="K62" s="98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50">
        <v>0</v>
      </c>
      <c r="C63" s="103"/>
      <c r="D63" s="77" t="s">
        <v>518</v>
      </c>
      <c r="E63" s="33"/>
      <c r="F63" s="87" t="s">
        <v>419</v>
      </c>
      <c r="G63" s="81" t="s">
        <v>31</v>
      </c>
      <c r="H63" s="105"/>
      <c r="I63" s="105"/>
      <c r="J63" s="100">
        <v>48.887799999999999</v>
      </c>
      <c r="K63" s="97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50">
        <v>0</v>
      </c>
      <c r="C64" s="103" t="s">
        <v>517</v>
      </c>
      <c r="D64" s="77" t="s">
        <v>518</v>
      </c>
      <c r="E64" s="33"/>
      <c r="F64" s="87" t="s">
        <v>420</v>
      </c>
      <c r="G64" s="81" t="s">
        <v>488</v>
      </c>
      <c r="H64" s="105"/>
      <c r="I64" s="105"/>
      <c r="J64" s="100">
        <v>51.726100000000002</v>
      </c>
      <c r="K64" s="97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50">
        <v>0</v>
      </c>
      <c r="C65" s="103"/>
      <c r="D65" s="77"/>
      <c r="E65" s="33"/>
      <c r="F65" s="87" t="s">
        <v>420</v>
      </c>
      <c r="G65" s="81" t="s">
        <v>71</v>
      </c>
      <c r="H65" s="105"/>
      <c r="I65" s="105"/>
      <c r="J65" s="100">
        <v>52.348100000000002</v>
      </c>
      <c r="K65" s="97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50">
        <v>0</v>
      </c>
      <c r="C66" s="103"/>
      <c r="D66" s="77"/>
      <c r="E66" s="33"/>
      <c r="F66" s="87" t="s">
        <v>420</v>
      </c>
      <c r="G66" s="81" t="s">
        <v>489</v>
      </c>
      <c r="H66" s="105"/>
      <c r="I66" s="105"/>
      <c r="J66" s="100">
        <v>52.036099999999998</v>
      </c>
      <c r="K66" s="98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50">
        <v>0</v>
      </c>
      <c r="C67" s="103" t="s">
        <v>517</v>
      </c>
      <c r="D67" s="77" t="s">
        <v>518</v>
      </c>
      <c r="E67" s="33">
        <v>0</v>
      </c>
      <c r="F67" s="87" t="s">
        <v>420</v>
      </c>
      <c r="G67" s="81" t="s">
        <v>490</v>
      </c>
      <c r="H67" s="105"/>
      <c r="I67" s="105"/>
      <c r="J67" s="100">
        <v>52.974400000000003</v>
      </c>
      <c r="K67" s="97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50">
        <v>0</v>
      </c>
      <c r="C68" s="103"/>
      <c r="D68" s="77"/>
      <c r="E68" s="33"/>
      <c r="F68" s="87" t="s">
        <v>420</v>
      </c>
      <c r="G68" s="81" t="s">
        <v>491</v>
      </c>
      <c r="H68" s="105"/>
      <c r="I68" s="105"/>
      <c r="J68" s="100">
        <v>53.468899999999998</v>
      </c>
      <c r="K68" s="97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50">
        <v>0</v>
      </c>
      <c r="C69" s="103"/>
      <c r="D69" s="77" t="s">
        <v>518</v>
      </c>
      <c r="E69" s="33"/>
      <c r="F69" s="87" t="s">
        <v>421</v>
      </c>
      <c r="G69" s="81" t="s">
        <v>492</v>
      </c>
      <c r="H69" s="105"/>
      <c r="I69" s="105"/>
      <c r="J69" s="100">
        <v>50.782800000000002</v>
      </c>
      <c r="K69" s="97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50">
        <v>0</v>
      </c>
      <c r="C70" s="103" t="s">
        <v>517</v>
      </c>
      <c r="D70" s="77" t="s">
        <v>518</v>
      </c>
      <c r="E70" s="33">
        <v>0</v>
      </c>
      <c r="F70" s="87" t="s">
        <v>421</v>
      </c>
      <c r="G70" s="81" t="s">
        <v>516</v>
      </c>
      <c r="H70" s="105"/>
      <c r="I70" s="105"/>
      <c r="J70" s="100">
        <v>50.478099999999998</v>
      </c>
      <c r="K70" s="98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50">
        <v>0</v>
      </c>
      <c r="C71" s="103"/>
      <c r="D71" s="77"/>
      <c r="E71" s="33"/>
      <c r="F71" s="87" t="s">
        <v>421</v>
      </c>
      <c r="G71" s="81" t="s">
        <v>493</v>
      </c>
      <c r="H71" s="105"/>
      <c r="I71" s="105"/>
      <c r="J71" s="100">
        <v>50.236899999999999</v>
      </c>
      <c r="K71" s="97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50"/>
      <c r="C72" s="103"/>
      <c r="D72" s="77"/>
      <c r="E72" s="33"/>
      <c r="F72" s="87" t="s">
        <v>421</v>
      </c>
      <c r="G72" s="81" t="s">
        <v>40</v>
      </c>
      <c r="H72" s="105"/>
      <c r="I72" s="105"/>
      <c r="J72" s="100">
        <v>49.3414</v>
      </c>
      <c r="K72" s="97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50">
        <v>0</v>
      </c>
      <c r="C73" s="103" t="s">
        <v>517</v>
      </c>
      <c r="D73" s="77"/>
      <c r="E73" s="33"/>
      <c r="F73" s="87" t="s">
        <v>421</v>
      </c>
      <c r="G73" s="81" t="s">
        <v>19</v>
      </c>
      <c r="H73" s="105"/>
      <c r="I73" s="105"/>
      <c r="J73" s="100">
        <v>49.25</v>
      </c>
      <c r="K73" s="97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50"/>
      <c r="C74" s="103"/>
      <c r="D74" s="77"/>
      <c r="E74" s="33"/>
      <c r="F74" s="87" t="s">
        <v>421</v>
      </c>
      <c r="G74" s="81" t="s">
        <v>149</v>
      </c>
      <c r="H74" s="105"/>
      <c r="I74" s="105"/>
      <c r="J74" s="100">
        <v>49.132800000000003</v>
      </c>
      <c r="K74" s="97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50">
        <v>0</v>
      </c>
      <c r="C75" s="103"/>
      <c r="D75" s="77"/>
      <c r="E75" s="33"/>
      <c r="F75" s="87" t="s">
        <v>421</v>
      </c>
      <c r="G75" s="81" t="s">
        <v>72</v>
      </c>
      <c r="H75" s="105"/>
      <c r="I75" s="105"/>
      <c r="J75" s="100">
        <v>49.283099999999997</v>
      </c>
      <c r="K75" s="97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50">
        <v>0</v>
      </c>
      <c r="C76" s="103" t="s">
        <v>517</v>
      </c>
      <c r="D76" s="77"/>
      <c r="E76" s="33"/>
      <c r="F76" s="87" t="s">
        <v>422</v>
      </c>
      <c r="G76" s="81" t="s">
        <v>32</v>
      </c>
      <c r="H76" s="105"/>
      <c r="I76" s="105"/>
      <c r="J76" s="100">
        <v>47.180799999999998</v>
      </c>
      <c r="K76" s="98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50">
        <v>0</v>
      </c>
      <c r="C77" s="103"/>
      <c r="D77" s="77" t="s">
        <v>518</v>
      </c>
      <c r="E77" s="33">
        <v>0</v>
      </c>
      <c r="F77" s="87" t="s">
        <v>423</v>
      </c>
      <c r="G77" s="81" t="s">
        <v>26</v>
      </c>
      <c r="H77" s="105"/>
      <c r="I77" s="105"/>
      <c r="J77" s="100">
        <v>41.86</v>
      </c>
      <c r="K77" s="98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50">
        <v>0</v>
      </c>
      <c r="C78" s="103"/>
      <c r="D78" s="77" t="s">
        <v>518</v>
      </c>
      <c r="E78" s="33">
        <v>0</v>
      </c>
      <c r="F78" s="87" t="s">
        <v>424</v>
      </c>
      <c r="G78" s="81" t="s">
        <v>36</v>
      </c>
      <c r="H78" s="105"/>
      <c r="I78" s="105"/>
      <c r="J78" s="100">
        <v>32.269399999999997</v>
      </c>
      <c r="K78" s="98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50">
        <v>0</v>
      </c>
      <c r="C79" s="103"/>
      <c r="D79" s="77" t="s">
        <v>518</v>
      </c>
      <c r="E79" s="33"/>
      <c r="F79" s="87" t="s">
        <v>425</v>
      </c>
      <c r="G79" s="81" t="s">
        <v>34</v>
      </c>
      <c r="H79" s="105"/>
      <c r="I79" s="105"/>
      <c r="J79" s="100">
        <v>33.805300000000003</v>
      </c>
      <c r="K79" s="98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50">
        <v>0</v>
      </c>
      <c r="C80" s="103" t="s">
        <v>517</v>
      </c>
      <c r="D80" s="77" t="s">
        <v>518</v>
      </c>
      <c r="E80" s="33">
        <v>0</v>
      </c>
      <c r="F80" s="87" t="s">
        <v>425</v>
      </c>
      <c r="G80" s="81" t="s">
        <v>73</v>
      </c>
      <c r="H80" s="105"/>
      <c r="I80" s="105"/>
      <c r="J80" s="100">
        <v>35.215800000000002</v>
      </c>
      <c r="K80" s="98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50">
        <v>0</v>
      </c>
      <c r="C81" s="103" t="s">
        <v>517</v>
      </c>
      <c r="D81" s="77" t="s">
        <v>518</v>
      </c>
      <c r="E81" s="33"/>
      <c r="F81" s="87" t="s">
        <v>426</v>
      </c>
      <c r="G81" s="81" t="s">
        <v>25</v>
      </c>
      <c r="H81" s="105"/>
      <c r="I81" s="105"/>
      <c r="J81" s="100">
        <v>41.804699999999997</v>
      </c>
      <c r="K81" s="98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50">
        <v>0</v>
      </c>
      <c r="C82" s="103"/>
      <c r="D82" s="77" t="s">
        <v>518</v>
      </c>
      <c r="E82" s="33"/>
      <c r="F82" s="87" t="s">
        <v>427</v>
      </c>
      <c r="G82" s="81" t="s">
        <v>38</v>
      </c>
      <c r="H82" s="105"/>
      <c r="I82" s="105"/>
      <c r="J82" s="100">
        <v>43.594999999999999</v>
      </c>
      <c r="K82" s="97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50">
        <v>0</v>
      </c>
      <c r="C83" s="104"/>
      <c r="D83" s="77" t="s">
        <v>518</v>
      </c>
      <c r="E83" s="33"/>
      <c r="F83" s="87" t="s">
        <v>428</v>
      </c>
      <c r="G83" s="81" t="s">
        <v>494</v>
      </c>
      <c r="H83" s="105"/>
      <c r="I83" s="105"/>
      <c r="J83" s="100">
        <v>46.664999999999999</v>
      </c>
      <c r="K83" s="98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50">
        <v>0</v>
      </c>
      <c r="C84" s="104" t="s">
        <v>517</v>
      </c>
      <c r="D84" s="77"/>
      <c r="E84" s="33"/>
      <c r="F84" s="87" t="s">
        <v>428</v>
      </c>
      <c r="G84" s="81" t="s">
        <v>20</v>
      </c>
      <c r="H84" s="105"/>
      <c r="I84" s="105"/>
      <c r="J84" s="100">
        <v>47.741100000000003</v>
      </c>
      <c r="K84" s="99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50"/>
      <c r="C85" s="104" t="s">
        <v>517</v>
      </c>
      <c r="D85" s="77" t="s">
        <v>518</v>
      </c>
      <c r="E85" s="33"/>
      <c r="F85" s="87" t="s">
        <v>429</v>
      </c>
      <c r="G85" s="81" t="s">
        <v>74</v>
      </c>
      <c r="H85" s="105"/>
      <c r="I85" s="105"/>
      <c r="J85" s="100">
        <v>42.950299999999999</v>
      </c>
      <c r="K85" s="98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50">
        <v>0</v>
      </c>
      <c r="C86" s="104" t="s">
        <v>517</v>
      </c>
      <c r="D86" s="77" t="s">
        <v>518</v>
      </c>
      <c r="E86" s="33"/>
      <c r="F86" s="87" t="s">
        <v>430</v>
      </c>
      <c r="G86" s="81" t="s">
        <v>21</v>
      </c>
      <c r="H86" s="105"/>
      <c r="I86" s="105"/>
      <c r="J86" s="100">
        <v>43.789200000000001</v>
      </c>
      <c r="K86" s="98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50">
        <v>0</v>
      </c>
      <c r="C87" s="104" t="s">
        <v>517</v>
      </c>
      <c r="D87" s="77" t="s">
        <v>518</v>
      </c>
      <c r="E87" s="33">
        <v>0</v>
      </c>
      <c r="F87" s="87" t="s">
        <v>510</v>
      </c>
      <c r="G87" s="81" t="s">
        <v>23</v>
      </c>
      <c r="H87" s="105"/>
      <c r="I87" s="105"/>
      <c r="J87" s="100">
        <v>43.0336</v>
      </c>
      <c r="K87" s="97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50"/>
      <c r="C88" s="104"/>
      <c r="D88" s="77"/>
      <c r="E88" s="33"/>
      <c r="F88" s="87" t="s">
        <v>511</v>
      </c>
      <c r="G88" s="81" t="s">
        <v>39</v>
      </c>
      <c r="H88" s="105"/>
      <c r="I88" s="105"/>
      <c r="J88" s="100">
        <v>43.1417</v>
      </c>
      <c r="K88" s="98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50">
        <v>0</v>
      </c>
      <c r="C89" s="104" t="s">
        <v>517</v>
      </c>
      <c r="D89" s="77" t="s">
        <v>518</v>
      </c>
      <c r="E89" s="33"/>
      <c r="F89" s="87" t="s">
        <v>431</v>
      </c>
      <c r="G89" s="81" t="s">
        <v>24</v>
      </c>
      <c r="H89" s="105"/>
      <c r="I89" s="105"/>
      <c r="J89" s="100">
        <v>40.855800000000002</v>
      </c>
      <c r="K89" s="98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50"/>
      <c r="C90" s="104" t="s">
        <v>517</v>
      </c>
      <c r="D90" s="77" t="s">
        <v>518</v>
      </c>
      <c r="E90" s="33"/>
      <c r="F90" s="87" t="s">
        <v>432</v>
      </c>
      <c r="G90" s="81" t="s">
        <v>75</v>
      </c>
      <c r="H90" s="105"/>
      <c r="I90" s="105"/>
      <c r="J90" s="100">
        <v>39.806100000000001</v>
      </c>
      <c r="K90" s="98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50"/>
      <c r="C91" s="104"/>
      <c r="D91" s="77" t="s">
        <v>518</v>
      </c>
      <c r="E91" s="33"/>
      <c r="F91" s="87" t="s">
        <v>433</v>
      </c>
      <c r="G91" s="81" t="s">
        <v>139</v>
      </c>
      <c r="H91" s="105"/>
      <c r="I91" s="105"/>
      <c r="J91" s="100">
        <v>39.0747</v>
      </c>
      <c r="K91" s="98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50"/>
      <c r="C92" s="104" t="s">
        <v>517</v>
      </c>
      <c r="D92" s="77" t="s">
        <v>518</v>
      </c>
      <c r="E92" s="33"/>
      <c r="F92" s="87" t="s">
        <v>434</v>
      </c>
      <c r="G92" s="81" t="s">
        <v>76</v>
      </c>
      <c r="H92" s="105"/>
      <c r="I92" s="105"/>
      <c r="J92" s="100">
        <v>38.471400000000003</v>
      </c>
      <c r="K92" s="97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50"/>
      <c r="C93" s="104" t="s">
        <v>517</v>
      </c>
      <c r="D93" s="75" t="s">
        <v>518</v>
      </c>
      <c r="E93" s="33"/>
      <c r="F93" s="87" t="s">
        <v>435</v>
      </c>
      <c r="G93" s="81" t="s">
        <v>77</v>
      </c>
      <c r="H93" s="105"/>
      <c r="I93" s="105"/>
      <c r="J93" s="100">
        <v>38.0197</v>
      </c>
      <c r="K93" s="98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50"/>
      <c r="C94" s="104" t="s">
        <v>517</v>
      </c>
      <c r="D94" s="75" t="s">
        <v>518</v>
      </c>
      <c r="E94" s="33"/>
      <c r="F94" s="87" t="s">
        <v>436</v>
      </c>
      <c r="G94" s="81" t="s">
        <v>78</v>
      </c>
      <c r="H94" s="105"/>
      <c r="I94" s="105"/>
      <c r="J94" s="100">
        <v>37.620600000000003</v>
      </c>
      <c r="K94" s="97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50"/>
      <c r="C95" s="104" t="s">
        <v>517</v>
      </c>
      <c r="D95" s="75" t="s">
        <v>518</v>
      </c>
      <c r="E95" s="33"/>
      <c r="F95" s="87" t="s">
        <v>437</v>
      </c>
      <c r="G95" s="81" t="s">
        <v>79</v>
      </c>
      <c r="H95" s="105"/>
      <c r="I95" s="105"/>
      <c r="J95" s="100">
        <v>36.664400000000001</v>
      </c>
      <c r="K95" s="98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50"/>
      <c r="C96" s="104" t="s">
        <v>517</v>
      </c>
      <c r="D96" s="75" t="s">
        <v>518</v>
      </c>
      <c r="E96" s="33"/>
      <c r="F96" s="87" t="s">
        <v>438</v>
      </c>
      <c r="G96" s="81" t="s">
        <v>80</v>
      </c>
      <c r="H96" s="105"/>
      <c r="I96" s="105"/>
      <c r="J96" s="100">
        <v>36.601900000000001</v>
      </c>
      <c r="K96" s="98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50"/>
      <c r="C97" s="104" t="s">
        <v>517</v>
      </c>
      <c r="D97" s="75" t="s">
        <v>518</v>
      </c>
      <c r="E97" s="33"/>
      <c r="F97" s="87" t="s">
        <v>439</v>
      </c>
      <c r="G97" s="81" t="s">
        <v>81</v>
      </c>
      <c r="H97" s="105"/>
      <c r="I97" s="105"/>
      <c r="J97" s="100">
        <v>34.706400000000002</v>
      </c>
      <c r="K97" s="98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50"/>
      <c r="C98" s="104" t="s">
        <v>517</v>
      </c>
      <c r="D98" s="75" t="s">
        <v>518</v>
      </c>
      <c r="E98" s="33"/>
      <c r="F98" s="87" t="s">
        <v>440</v>
      </c>
      <c r="G98" s="81" t="s">
        <v>151</v>
      </c>
      <c r="H98" s="105"/>
      <c r="I98" s="105"/>
      <c r="J98" s="100">
        <v>34.433300000000003</v>
      </c>
      <c r="K98" s="97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50"/>
      <c r="C99" s="104" t="s">
        <v>517</v>
      </c>
      <c r="D99" s="75" t="s">
        <v>518</v>
      </c>
      <c r="E99" s="33"/>
      <c r="F99" s="87" t="s">
        <v>441</v>
      </c>
      <c r="G99" s="81" t="s">
        <v>82</v>
      </c>
      <c r="H99" s="105"/>
      <c r="I99" s="105"/>
      <c r="J99" s="100">
        <v>32.693100000000001</v>
      </c>
      <c r="K99" s="98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50"/>
      <c r="C100" s="104" t="s">
        <v>517</v>
      </c>
      <c r="D100" s="75" t="s">
        <v>518</v>
      </c>
      <c r="E100" s="33">
        <v>0</v>
      </c>
      <c r="F100" s="87" t="s">
        <v>442</v>
      </c>
      <c r="G100" s="81" t="s">
        <v>83</v>
      </c>
      <c r="H100" s="105"/>
      <c r="I100" s="105"/>
      <c r="J100" s="100">
        <v>28.108599999999999</v>
      </c>
      <c r="K100" s="98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50"/>
      <c r="C101" s="104" t="s">
        <v>517</v>
      </c>
      <c r="D101" s="75" t="s">
        <v>518</v>
      </c>
      <c r="E101" s="33">
        <v>0</v>
      </c>
      <c r="F101" s="87" t="s">
        <v>443</v>
      </c>
      <c r="G101" s="81" t="s">
        <v>84</v>
      </c>
      <c r="H101" s="105"/>
      <c r="I101" s="105"/>
      <c r="J101" s="100">
        <v>28.59</v>
      </c>
      <c r="K101" s="98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50"/>
      <c r="C102" s="104" t="s">
        <v>517</v>
      </c>
      <c r="D102" s="75" t="s">
        <v>518</v>
      </c>
      <c r="E102" s="33"/>
      <c r="F102" s="87" t="s">
        <v>444</v>
      </c>
      <c r="G102" s="81" t="s">
        <v>85</v>
      </c>
      <c r="H102" s="105"/>
      <c r="I102" s="105"/>
      <c r="J102" s="100">
        <v>30.597799999999999</v>
      </c>
      <c r="K102" s="98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50"/>
      <c r="C103" s="104" t="s">
        <v>517</v>
      </c>
      <c r="D103" s="75" t="s">
        <v>518</v>
      </c>
      <c r="E103" s="33"/>
      <c r="F103" s="87" t="s">
        <v>445</v>
      </c>
      <c r="G103" s="81" t="s">
        <v>86</v>
      </c>
      <c r="H103" s="105"/>
      <c r="I103" s="105"/>
      <c r="J103" s="100">
        <v>31.9556</v>
      </c>
      <c r="K103" s="98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50"/>
      <c r="C104" s="104" t="s">
        <v>517</v>
      </c>
      <c r="D104" s="75" t="s">
        <v>518</v>
      </c>
      <c r="E104" s="33"/>
      <c r="F104" s="87" t="s">
        <v>446</v>
      </c>
      <c r="G104" s="81" t="s">
        <v>87</v>
      </c>
      <c r="H104" s="105"/>
      <c r="I104" s="105"/>
      <c r="J104" s="100">
        <v>31.931699999999999</v>
      </c>
      <c r="K104" s="98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50"/>
      <c r="C105" s="104" t="s">
        <v>517</v>
      </c>
      <c r="D105" s="75" t="s">
        <v>518</v>
      </c>
      <c r="E105" s="33"/>
      <c r="F105" s="87" t="s">
        <v>447</v>
      </c>
      <c r="G105" s="81" t="s">
        <v>88</v>
      </c>
      <c r="H105" s="105"/>
      <c r="I105" s="105"/>
      <c r="J105" s="100">
        <v>30.2258</v>
      </c>
      <c r="K105" s="98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50"/>
      <c r="C106" s="104" t="s">
        <v>517</v>
      </c>
      <c r="D106" s="75" t="s">
        <v>518</v>
      </c>
      <c r="E106" s="33">
        <v>0</v>
      </c>
      <c r="F106" s="87" t="s">
        <v>448</v>
      </c>
      <c r="G106" s="81" t="s">
        <v>89</v>
      </c>
      <c r="H106" s="105"/>
      <c r="I106" s="105"/>
      <c r="J106" s="100">
        <v>28.394400000000001</v>
      </c>
      <c r="K106" s="98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50"/>
      <c r="C107" s="104" t="s">
        <v>517</v>
      </c>
      <c r="D107" s="75" t="s">
        <v>518</v>
      </c>
      <c r="E107" s="33"/>
      <c r="F107" s="87" t="s">
        <v>449</v>
      </c>
      <c r="G107" s="81" t="s">
        <v>90</v>
      </c>
      <c r="H107" s="105"/>
      <c r="I107" s="105"/>
      <c r="J107" s="100">
        <v>26.077500000000001</v>
      </c>
      <c r="K107" s="98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50"/>
      <c r="C108" s="104" t="s">
        <v>517</v>
      </c>
      <c r="D108" s="75" t="s">
        <v>518</v>
      </c>
      <c r="E108" s="33"/>
      <c r="F108" s="87" t="s">
        <v>450</v>
      </c>
      <c r="G108" s="81" t="s">
        <v>91</v>
      </c>
      <c r="H108" s="105"/>
      <c r="I108" s="105"/>
      <c r="J108" s="100">
        <v>23.21</v>
      </c>
      <c r="K108" s="98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50"/>
      <c r="C109" s="104" t="s">
        <v>517</v>
      </c>
      <c r="D109" s="75"/>
      <c r="E109" s="33"/>
      <c r="F109" s="87" t="s">
        <v>451</v>
      </c>
      <c r="G109" s="81" t="s">
        <v>495</v>
      </c>
      <c r="H109" s="105"/>
      <c r="I109" s="105"/>
      <c r="J109" s="100">
        <v>19.9939</v>
      </c>
      <c r="K109" s="98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50"/>
      <c r="C110" s="104" t="s">
        <v>517</v>
      </c>
      <c r="D110" s="75" t="s">
        <v>518</v>
      </c>
      <c r="E110" s="33"/>
      <c r="F110" s="87" t="s">
        <v>452</v>
      </c>
      <c r="G110" s="81" t="s">
        <v>92</v>
      </c>
      <c r="H110" s="105"/>
      <c r="I110" s="105"/>
      <c r="J110" s="100">
        <v>18.216699999999999</v>
      </c>
      <c r="K110" s="98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50"/>
      <c r="C111" s="104" t="s">
        <v>517</v>
      </c>
      <c r="D111" s="75" t="s">
        <v>518</v>
      </c>
      <c r="E111" s="33"/>
      <c r="F111" s="87" t="s">
        <v>453</v>
      </c>
      <c r="G111" s="81" t="s">
        <v>93</v>
      </c>
      <c r="H111" s="105"/>
      <c r="I111" s="105"/>
      <c r="J111" s="100">
        <v>19.094200000000001</v>
      </c>
      <c r="K111" s="98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50"/>
      <c r="C112" s="104" t="s">
        <v>517</v>
      </c>
      <c r="D112" s="75" t="s">
        <v>518</v>
      </c>
      <c r="E112" s="33"/>
      <c r="F112" s="87" t="s">
        <v>454</v>
      </c>
      <c r="G112" s="81" t="s">
        <v>94</v>
      </c>
      <c r="H112" s="105"/>
      <c r="I112" s="105"/>
      <c r="J112" s="100">
        <v>22.783899999999999</v>
      </c>
      <c r="K112" s="97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50"/>
      <c r="C113" s="104" t="s">
        <v>517</v>
      </c>
      <c r="D113" s="75" t="s">
        <v>518</v>
      </c>
      <c r="E113" s="33">
        <v>0</v>
      </c>
      <c r="F113" s="87" t="s">
        <v>455</v>
      </c>
      <c r="G113" s="81" t="s">
        <v>95</v>
      </c>
      <c r="H113" s="105"/>
      <c r="I113" s="105"/>
      <c r="J113" s="100">
        <v>23.632200000000001</v>
      </c>
      <c r="K113" s="98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50"/>
      <c r="C114" s="104" t="s">
        <v>517</v>
      </c>
      <c r="D114" s="75" t="s">
        <v>518</v>
      </c>
      <c r="E114" s="33"/>
      <c r="F114" s="87" t="s">
        <v>456</v>
      </c>
      <c r="G114" s="81" t="s">
        <v>96</v>
      </c>
      <c r="H114" s="105"/>
      <c r="I114" s="105"/>
      <c r="J114" s="100">
        <v>25.0078</v>
      </c>
      <c r="K114" s="98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50"/>
      <c r="C115" s="104" t="s">
        <v>517</v>
      </c>
      <c r="D115" s="75" t="s">
        <v>518</v>
      </c>
      <c r="E115" s="33"/>
      <c r="F115" s="87" t="s">
        <v>457</v>
      </c>
      <c r="G115" s="81" t="s">
        <v>97</v>
      </c>
      <c r="H115" s="105"/>
      <c r="I115" s="105"/>
      <c r="J115" s="100">
        <v>26.589700000000001</v>
      </c>
      <c r="K115" s="98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50"/>
      <c r="C116" s="104" t="s">
        <v>517</v>
      </c>
      <c r="D116" s="75" t="s">
        <v>518</v>
      </c>
      <c r="E116" s="33">
        <v>0</v>
      </c>
      <c r="F116" s="87" t="s">
        <v>458</v>
      </c>
      <c r="G116" s="81" t="s">
        <v>140</v>
      </c>
      <c r="H116" s="105"/>
      <c r="I116" s="105"/>
      <c r="J116" s="100">
        <v>29.604700000000001</v>
      </c>
      <c r="K116" s="97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50"/>
      <c r="C117" s="104"/>
      <c r="D117" s="75" t="s">
        <v>518</v>
      </c>
      <c r="E117" s="33"/>
      <c r="F117" s="87" t="s">
        <v>459</v>
      </c>
      <c r="G117" s="81" t="s">
        <v>496</v>
      </c>
      <c r="H117" s="105"/>
      <c r="I117" s="105"/>
      <c r="J117" s="100">
        <v>30.856400000000001</v>
      </c>
      <c r="K117" s="98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50"/>
      <c r="C118" s="104" t="s">
        <v>517</v>
      </c>
      <c r="D118" s="75" t="s">
        <v>518</v>
      </c>
      <c r="E118" s="33"/>
      <c r="F118" s="87" t="s">
        <v>460</v>
      </c>
      <c r="G118" s="81" t="s">
        <v>141</v>
      </c>
      <c r="H118" s="105"/>
      <c r="I118" s="105"/>
      <c r="J118" s="100">
        <v>30.748899999999999</v>
      </c>
      <c r="K118" s="98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50"/>
      <c r="C119" s="104" t="s">
        <v>517</v>
      </c>
      <c r="D119" s="75" t="s">
        <v>518</v>
      </c>
      <c r="E119" s="33"/>
      <c r="F119" s="87" t="s">
        <v>461</v>
      </c>
      <c r="G119" s="81" t="s">
        <v>98</v>
      </c>
      <c r="H119" s="105"/>
      <c r="I119" s="105"/>
      <c r="J119" s="100">
        <v>29.6586</v>
      </c>
      <c r="K119" s="98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50"/>
      <c r="C120" s="104"/>
      <c r="D120" s="75" t="s">
        <v>518</v>
      </c>
      <c r="E120" s="33"/>
      <c r="F120" s="87" t="s">
        <v>462</v>
      </c>
      <c r="G120" s="81" t="s">
        <v>41</v>
      </c>
      <c r="H120" s="105"/>
      <c r="I120" s="105"/>
      <c r="J120" s="100">
        <v>41.956899999999997</v>
      </c>
      <c r="K120" s="98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50">
        <v>0</v>
      </c>
      <c r="C121" s="104"/>
      <c r="D121" s="75" t="s">
        <v>518</v>
      </c>
      <c r="E121" s="33">
        <v>0</v>
      </c>
      <c r="F121" s="87" t="s">
        <v>463</v>
      </c>
      <c r="G121" s="81" t="s">
        <v>30</v>
      </c>
      <c r="H121" s="105"/>
      <c r="I121" s="105"/>
      <c r="J121" s="100">
        <v>39.994199999999999</v>
      </c>
      <c r="K121" s="98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50"/>
      <c r="C122" s="104"/>
      <c r="D122" s="75" t="s">
        <v>518</v>
      </c>
      <c r="E122" s="33"/>
      <c r="F122" s="87" t="s">
        <v>464</v>
      </c>
      <c r="G122" s="81" t="s">
        <v>99</v>
      </c>
      <c r="H122" s="105"/>
      <c r="I122" s="105"/>
      <c r="J122" s="100">
        <v>31.1922</v>
      </c>
      <c r="K122" s="98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50"/>
      <c r="C123" s="104"/>
      <c r="D123" s="75" t="s">
        <v>518</v>
      </c>
      <c r="E123" s="33">
        <v>0</v>
      </c>
      <c r="F123" s="87" t="s">
        <v>465</v>
      </c>
      <c r="G123" s="81" t="s">
        <v>42</v>
      </c>
      <c r="H123" s="105"/>
      <c r="I123" s="105"/>
      <c r="J123" s="100">
        <v>26.391100000000002</v>
      </c>
      <c r="K123" s="98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50"/>
      <c r="C124" s="104"/>
      <c r="D124" s="75" t="s">
        <v>518</v>
      </c>
      <c r="E124" s="33">
        <v>0</v>
      </c>
      <c r="F124" s="87" t="s">
        <v>466</v>
      </c>
      <c r="G124" s="81" t="s">
        <v>100</v>
      </c>
      <c r="H124" s="105"/>
      <c r="I124" s="105"/>
      <c r="J124" s="100">
        <v>28.442799999999998</v>
      </c>
      <c r="K124" s="98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50"/>
      <c r="C125" s="104"/>
      <c r="D125" s="75" t="s">
        <v>518</v>
      </c>
      <c r="E125" s="33">
        <v>0</v>
      </c>
      <c r="F125" s="87" t="s">
        <v>467</v>
      </c>
      <c r="G125" s="81" t="s">
        <v>101</v>
      </c>
      <c r="H125" s="105"/>
      <c r="I125" s="105"/>
      <c r="J125" s="100">
        <v>27.052499999999998</v>
      </c>
      <c r="K125" s="98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50"/>
      <c r="C126" s="104"/>
      <c r="D126" s="75" t="s">
        <v>518</v>
      </c>
      <c r="E126" s="33"/>
      <c r="F126" s="87" t="s">
        <v>468</v>
      </c>
      <c r="G126" s="81" t="s">
        <v>102</v>
      </c>
      <c r="H126" s="105"/>
      <c r="I126" s="105"/>
      <c r="J126" s="100">
        <v>36.043900000000001</v>
      </c>
      <c r="K126" s="98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50"/>
      <c r="C127" s="104"/>
      <c r="D127" s="75" t="s">
        <v>518</v>
      </c>
      <c r="E127" s="33">
        <v>0</v>
      </c>
      <c r="F127" s="87" t="s">
        <v>420</v>
      </c>
      <c r="G127" s="81" t="s">
        <v>497</v>
      </c>
      <c r="H127" s="105">
        <v>2.4</v>
      </c>
      <c r="I127" s="105"/>
      <c r="J127" s="100">
        <v>51.683300000000003</v>
      </c>
      <c r="K127" s="97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50"/>
      <c r="C128" s="104"/>
      <c r="D128" s="75"/>
      <c r="E128" s="33"/>
      <c r="F128" s="87" t="s">
        <v>420</v>
      </c>
      <c r="G128" s="81" t="s">
        <v>498</v>
      </c>
      <c r="H128" s="105"/>
      <c r="I128" s="105"/>
      <c r="J128" s="100">
        <v>52.839700000000001</v>
      </c>
      <c r="K128" s="97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50"/>
      <c r="C129" s="104"/>
      <c r="D129" s="75"/>
      <c r="E129" s="33"/>
      <c r="F129" s="87" t="s">
        <v>421</v>
      </c>
      <c r="G129" s="81" t="s">
        <v>499</v>
      </c>
      <c r="H129" s="105"/>
      <c r="I129" s="105"/>
      <c r="J129" s="100">
        <v>51.3264</v>
      </c>
      <c r="K129" s="97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50"/>
      <c r="C130" s="104"/>
      <c r="D130" s="75"/>
      <c r="E130" s="33"/>
      <c r="F130" s="87" t="s">
        <v>421</v>
      </c>
      <c r="G130" s="81" t="s">
        <v>500</v>
      </c>
      <c r="H130" s="105"/>
      <c r="I130" s="105"/>
      <c r="J130" s="100"/>
      <c r="K130" s="98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50"/>
      <c r="C131" s="104"/>
      <c r="D131" s="75"/>
      <c r="E131" s="33"/>
      <c r="F131" s="87" t="s">
        <v>421</v>
      </c>
      <c r="G131" s="81" t="s">
        <v>501</v>
      </c>
      <c r="H131" s="105"/>
      <c r="I131" s="105"/>
      <c r="J131" s="100">
        <v>52.6633</v>
      </c>
      <c r="K131" s="99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50"/>
      <c r="C132" s="104"/>
      <c r="D132" s="75"/>
      <c r="E132" s="33"/>
      <c r="F132" s="87" t="s">
        <v>428</v>
      </c>
      <c r="G132" s="81" t="s">
        <v>103</v>
      </c>
      <c r="H132" s="105"/>
      <c r="I132" s="105"/>
      <c r="J132" s="100">
        <v>48.584200000000003</v>
      </c>
      <c r="K132" s="98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50"/>
      <c r="C133" s="104"/>
      <c r="D133" s="75"/>
      <c r="E133" s="33"/>
      <c r="F133" s="87" t="s">
        <v>428</v>
      </c>
      <c r="G133" s="81" t="s">
        <v>502</v>
      </c>
      <c r="H133" s="105"/>
      <c r="I133" s="105"/>
      <c r="J133" s="100">
        <v>47.027200000000001</v>
      </c>
      <c r="K133" s="98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50"/>
      <c r="C134" s="104"/>
      <c r="D134" s="75"/>
      <c r="E134" s="33"/>
      <c r="F134" s="87" t="s">
        <v>428</v>
      </c>
      <c r="G134" s="81" t="s">
        <v>503</v>
      </c>
      <c r="H134" s="105"/>
      <c r="I134" s="105"/>
      <c r="J134" s="100">
        <v>46.801099999999998</v>
      </c>
      <c r="K134" s="99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50"/>
      <c r="C135" s="104"/>
      <c r="D135" s="75" t="s">
        <v>518</v>
      </c>
      <c r="E135" s="33">
        <v>0</v>
      </c>
      <c r="F135" s="87" t="s">
        <v>510</v>
      </c>
      <c r="G135" s="81" t="s">
        <v>504</v>
      </c>
      <c r="H135" s="105">
        <v>-9.6999999999999993</v>
      </c>
      <c r="I135" s="105"/>
      <c r="J135" s="100">
        <v>42.828800000000001</v>
      </c>
      <c r="K135" s="97">
        <v>2465</v>
      </c>
      <c r="L135" s="50">
        <v>1</v>
      </c>
      <c r="M135" s="34">
        <v>1</v>
      </c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50"/>
      <c r="C136" s="104" t="s">
        <v>517</v>
      </c>
      <c r="D136" s="75" t="s">
        <v>518</v>
      </c>
      <c r="E136" s="33">
        <v>0</v>
      </c>
      <c r="F136" s="85" t="s">
        <v>469</v>
      </c>
      <c r="G136" s="79" t="s">
        <v>505</v>
      </c>
      <c r="H136" s="105"/>
      <c r="I136" s="105"/>
      <c r="J136" s="100">
        <v>56.283333300000002</v>
      </c>
      <c r="K136" s="97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50"/>
      <c r="C137" s="104" t="s">
        <v>517</v>
      </c>
      <c r="D137" s="75" t="s">
        <v>518</v>
      </c>
      <c r="E137" s="33">
        <v>0</v>
      </c>
      <c r="F137" s="85" t="s">
        <v>469</v>
      </c>
      <c r="G137" s="79" t="s">
        <v>66</v>
      </c>
      <c r="H137" s="105"/>
      <c r="I137" s="105"/>
      <c r="J137" s="100">
        <v>63.25</v>
      </c>
      <c r="K137" s="97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50"/>
      <c r="C138" s="104" t="s">
        <v>517</v>
      </c>
      <c r="D138" s="75" t="s">
        <v>518</v>
      </c>
      <c r="E138" s="33"/>
      <c r="F138" s="85" t="s">
        <v>469</v>
      </c>
      <c r="G138" s="79" t="s">
        <v>297</v>
      </c>
      <c r="H138" s="105"/>
      <c r="I138" s="105"/>
      <c r="J138" s="100">
        <v>64.55</v>
      </c>
      <c r="K138" s="97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50"/>
      <c r="C139" s="104" t="s">
        <v>517</v>
      </c>
      <c r="D139" s="75" t="s">
        <v>518</v>
      </c>
      <c r="E139" s="33"/>
      <c r="F139" s="85" t="s">
        <v>469</v>
      </c>
      <c r="G139" s="79" t="s">
        <v>298</v>
      </c>
      <c r="H139" s="105"/>
      <c r="I139" s="105"/>
      <c r="J139" s="100">
        <v>64.05</v>
      </c>
      <c r="K139" s="97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50"/>
      <c r="C140" s="104" t="s">
        <v>517</v>
      </c>
      <c r="D140" s="75" t="s">
        <v>518</v>
      </c>
      <c r="E140" s="33"/>
      <c r="F140" s="85" t="s">
        <v>469</v>
      </c>
      <c r="G140" s="79" t="s">
        <v>299</v>
      </c>
      <c r="H140" s="105"/>
      <c r="I140" s="105"/>
      <c r="J140" s="100">
        <v>63.8333333</v>
      </c>
      <c r="K140" s="97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50"/>
      <c r="C141" s="104" t="s">
        <v>517</v>
      </c>
      <c r="D141" s="75" t="s">
        <v>518</v>
      </c>
      <c r="E141" s="33"/>
      <c r="F141" s="85" t="s">
        <v>469</v>
      </c>
      <c r="G141" s="79" t="s">
        <v>300</v>
      </c>
      <c r="H141" s="105"/>
      <c r="I141" s="105"/>
      <c r="J141" s="100">
        <v>67.566666600000005</v>
      </c>
      <c r="K141" s="97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50"/>
      <c r="C142" s="104" t="s">
        <v>517</v>
      </c>
      <c r="D142" s="75" t="s">
        <v>518</v>
      </c>
      <c r="E142" s="33"/>
      <c r="F142" s="85" t="s">
        <v>469</v>
      </c>
      <c r="G142" s="79" t="s">
        <v>301</v>
      </c>
      <c r="H142" s="105"/>
      <c r="I142" s="105"/>
      <c r="J142" s="100">
        <v>63.3333333</v>
      </c>
      <c r="K142" s="97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50"/>
      <c r="C143" s="104" t="s">
        <v>517</v>
      </c>
      <c r="D143" s="75" t="s">
        <v>518</v>
      </c>
      <c r="E143" s="33"/>
      <c r="F143" s="85" t="s">
        <v>469</v>
      </c>
      <c r="G143" s="79" t="s">
        <v>515</v>
      </c>
      <c r="H143" s="105"/>
      <c r="I143" s="105"/>
      <c r="J143" s="100">
        <v>66.45</v>
      </c>
      <c r="K143" s="97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50"/>
      <c r="C144" s="104" t="s">
        <v>517</v>
      </c>
      <c r="D144" s="75" t="s">
        <v>518</v>
      </c>
      <c r="E144" s="33"/>
      <c r="F144" s="85" t="s">
        <v>469</v>
      </c>
      <c r="G144" s="79" t="s">
        <v>302</v>
      </c>
      <c r="H144" s="105"/>
      <c r="I144" s="105"/>
      <c r="J144" s="100">
        <v>62.016666600000001</v>
      </c>
      <c r="K144" s="97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50"/>
      <c r="C145" s="104" t="s">
        <v>517</v>
      </c>
      <c r="D145" s="75" t="s">
        <v>518</v>
      </c>
      <c r="E145" s="33"/>
      <c r="F145" s="85" t="s">
        <v>469</v>
      </c>
      <c r="G145" s="79" t="s">
        <v>303</v>
      </c>
      <c r="H145" s="105"/>
      <c r="I145" s="105"/>
      <c r="J145" s="100">
        <v>65.3</v>
      </c>
      <c r="K145" s="97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50"/>
      <c r="C146" s="104" t="s">
        <v>517</v>
      </c>
      <c r="D146" s="75" t="s">
        <v>518</v>
      </c>
      <c r="E146" s="33"/>
      <c r="F146" s="85" t="s">
        <v>470</v>
      </c>
      <c r="G146" s="79" t="s">
        <v>387</v>
      </c>
      <c r="H146" s="105"/>
      <c r="I146" s="105"/>
      <c r="J146" s="100">
        <v>65.233333299999998</v>
      </c>
      <c r="K146" s="97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50"/>
      <c r="C147" s="104" t="s">
        <v>517</v>
      </c>
      <c r="D147" s="75" t="s">
        <v>518</v>
      </c>
      <c r="E147" s="33"/>
      <c r="F147" s="85" t="s">
        <v>471</v>
      </c>
      <c r="G147" s="79" t="s">
        <v>388</v>
      </c>
      <c r="H147" s="105"/>
      <c r="I147" s="105"/>
      <c r="J147" s="100">
        <v>62.8</v>
      </c>
      <c r="K147" s="97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50"/>
      <c r="C148" s="104" t="s">
        <v>517</v>
      </c>
      <c r="D148" s="75" t="s">
        <v>518</v>
      </c>
      <c r="E148" s="33"/>
      <c r="F148" s="85" t="s">
        <v>512</v>
      </c>
      <c r="G148" s="79" t="s">
        <v>393</v>
      </c>
      <c r="H148" s="105"/>
      <c r="I148" s="105"/>
      <c r="J148" s="100">
        <v>64.266666599999994</v>
      </c>
      <c r="K148" s="97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50"/>
      <c r="C149" s="104"/>
      <c r="D149" s="75" t="s">
        <v>518</v>
      </c>
      <c r="E149" s="33">
        <v>0</v>
      </c>
      <c r="F149" s="87" t="s">
        <v>525</v>
      </c>
      <c r="G149" s="127" t="s">
        <v>529</v>
      </c>
      <c r="H149" s="105">
        <v>-6</v>
      </c>
      <c r="I149" s="105"/>
      <c r="J149" s="100">
        <v>47.168100000000003</v>
      </c>
      <c r="K149" s="97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50"/>
      <c r="C150" s="104"/>
      <c r="D150" s="75" t="s">
        <v>518</v>
      </c>
      <c r="E150" s="33">
        <v>0</v>
      </c>
      <c r="F150" s="87" t="s">
        <v>527</v>
      </c>
      <c r="G150" s="82" t="s">
        <v>528</v>
      </c>
      <c r="H150" s="105">
        <v>-2.1</v>
      </c>
      <c r="I150" s="105"/>
      <c r="J150" s="100">
        <v>46.930160000000001</v>
      </c>
      <c r="K150" s="97">
        <v>1936</v>
      </c>
      <c r="L150" s="50">
        <v>1</v>
      </c>
      <c r="M150" s="34">
        <v>1</v>
      </c>
      <c r="N150" s="53" t="s">
        <v>329</v>
      </c>
      <c r="O150" s="37"/>
      <c r="P150" s="37"/>
      <c r="Q150" s="45">
        <v>1</v>
      </c>
      <c r="R150" s="38"/>
      <c r="S150" s="39"/>
    </row>
    <row r="151" spans="1:20" ht="34.5" customHeight="1" thickBot="1" x14ac:dyDescent="0.45">
      <c r="A151" s="74">
        <v>148</v>
      </c>
      <c r="B151" s="150"/>
      <c r="C151" s="104"/>
      <c r="D151" s="75" t="s">
        <v>518</v>
      </c>
      <c r="E151" s="33">
        <v>0</v>
      </c>
      <c r="F151" s="87" t="s">
        <v>530</v>
      </c>
      <c r="G151" s="83" t="s">
        <v>531</v>
      </c>
      <c r="H151" s="105">
        <v>1.9</v>
      </c>
      <c r="I151" s="105"/>
      <c r="J151" s="100">
        <v>50.343600000000002</v>
      </c>
      <c r="K151" s="97">
        <v>552.79999999999995</v>
      </c>
      <c r="L151" s="50">
        <v>1</v>
      </c>
      <c r="M151" s="34">
        <v>1</v>
      </c>
      <c r="N151" s="53" t="s">
        <v>329</v>
      </c>
      <c r="O151" s="37">
        <v>1</v>
      </c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50"/>
      <c r="C152" s="104"/>
      <c r="D152" s="75"/>
      <c r="E152" s="33"/>
      <c r="F152" s="87"/>
      <c r="G152" s="83"/>
      <c r="H152" s="105"/>
      <c r="I152" s="105"/>
      <c r="J152" s="100"/>
      <c r="K152" s="97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50"/>
      <c r="C153" s="104"/>
      <c r="D153" s="75"/>
      <c r="E153" s="33"/>
      <c r="F153" s="85"/>
      <c r="G153" s="83"/>
      <c r="H153" s="105"/>
      <c r="I153" s="105"/>
      <c r="J153" s="100"/>
      <c r="K153" s="97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/>
      <c r="B154" s="150"/>
      <c r="C154" s="104"/>
      <c r="D154" s="75"/>
      <c r="E154" s="33"/>
      <c r="F154" s="87"/>
      <c r="G154" s="83"/>
      <c r="H154" s="105"/>
      <c r="I154" s="105"/>
      <c r="J154" s="100"/>
      <c r="K154" s="98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/>
      <c r="B155" s="150"/>
      <c r="C155" s="104"/>
      <c r="D155" s="75"/>
      <c r="E155" s="33"/>
      <c r="F155" s="87"/>
      <c r="G155" s="83"/>
      <c r="H155" s="105"/>
      <c r="I155" s="105"/>
      <c r="J155" s="100"/>
      <c r="K155" s="98"/>
      <c r="L155" s="50"/>
      <c r="M155" s="34"/>
      <c r="N155" s="53"/>
      <c r="O155" s="37"/>
      <c r="P155" s="37"/>
      <c r="Q155" s="45"/>
      <c r="R155" s="38"/>
      <c r="S155" s="39"/>
    </row>
  </sheetData>
  <sortState xmlns:xlrd2="http://schemas.microsoft.com/office/spreadsheetml/2017/richdata2" ref="A4:S153">
    <sortCondition ref="A4:A153"/>
    <sortCondition ref="S4:S153"/>
    <sortCondition ref="H4:H153"/>
    <sortCondition ref="I4:I1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7" t="s">
        <v>162</v>
      </c>
      <c r="B1" s="138"/>
      <c r="C1" s="139"/>
      <c r="D1" s="140" t="s">
        <v>0</v>
      </c>
      <c r="E1" s="141"/>
      <c r="F1" s="144" t="s">
        <v>338</v>
      </c>
      <c r="G1" s="144"/>
      <c r="H1" s="145"/>
      <c r="L1" s="8"/>
      <c r="M1" s="48" t="s">
        <v>327</v>
      </c>
      <c r="O1" t="s">
        <v>335</v>
      </c>
    </row>
    <row r="2" spans="1:19" ht="44" customHeight="1" thickBot="1" x14ac:dyDescent="0.45">
      <c r="A2" s="138"/>
      <c r="B2" s="138"/>
      <c r="C2" s="139"/>
      <c r="D2" s="142">
        <v>45902</v>
      </c>
      <c r="E2" s="143"/>
      <c r="F2" s="146" t="s">
        <v>339</v>
      </c>
      <c r="G2" s="146"/>
      <c r="H2" s="147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8">
        <v>2.4</v>
      </c>
      <c r="G4" s="117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9">
        <v>6.3</v>
      </c>
      <c r="G5" s="118" t="s">
        <v>523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10">
        <v>3.6</v>
      </c>
      <c r="G6" s="118" t="s">
        <v>523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1">
        <v>0</v>
      </c>
      <c r="G7" s="118" t="s">
        <v>523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2">
        <v>-2.2000000000000002</v>
      </c>
      <c r="G8" s="119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6" t="s">
        <v>524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8">
        <v>2.4</v>
      </c>
      <c r="G9" s="120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3">
        <v>11.9</v>
      </c>
      <c r="G10" s="121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10">
        <v>3.5</v>
      </c>
      <c r="G11" s="117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8">
        <v>2.2999999999999998</v>
      </c>
      <c r="G12" s="122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4">
        <v>-0.5</v>
      </c>
      <c r="G13" s="123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8">
        <v>2.9</v>
      </c>
      <c r="G14" s="124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5">
        <v>1</v>
      </c>
      <c r="G15" s="123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3">
        <v>11.4</v>
      </c>
      <c r="G16" s="125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6">
        <v>-3.6</v>
      </c>
      <c r="G17" s="113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7"/>
      <c r="G18" s="107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7"/>
      <c r="G19" s="107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7"/>
      <c r="G20" s="107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7"/>
      <c r="G21" s="107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7"/>
      <c r="G22" s="107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7"/>
      <c r="G23" s="107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7"/>
      <c r="G24" s="107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7"/>
      <c r="G25" s="107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7"/>
      <c r="G26" s="107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7"/>
      <c r="G27" s="107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7"/>
      <c r="G28" s="107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7"/>
      <c r="G29" s="107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7"/>
      <c r="G30" s="107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7"/>
      <c r="G31" s="107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7"/>
      <c r="G32" s="107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7"/>
      <c r="G33" s="107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7"/>
      <c r="G34" s="107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7"/>
      <c r="G35" s="107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7"/>
      <c r="G36" s="107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7"/>
      <c r="G37" s="107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7"/>
      <c r="G38" s="107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7"/>
      <c r="G39" s="107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7"/>
      <c r="G40" s="107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7"/>
      <c r="G41" s="107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7"/>
      <c r="G42" s="107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7">
        <v>7.4</v>
      </c>
      <c r="G43" s="107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7"/>
      <c r="G44" s="107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7"/>
      <c r="G45" s="107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7"/>
      <c r="G46" s="107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7">
        <v>1.9</v>
      </c>
      <c r="G47" s="107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7">
        <v>3.8</v>
      </c>
      <c r="G48" s="107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7"/>
      <c r="G49" s="107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7">
        <v>8.5</v>
      </c>
      <c r="G50" s="107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7"/>
      <c r="G51" s="107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7">
        <v>8.8000000000000007</v>
      </c>
      <c r="G52" s="107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7"/>
      <c r="G53" s="107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7">
        <v>-2.2000000000000002</v>
      </c>
      <c r="G54" s="107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7"/>
      <c r="G55" s="107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7"/>
      <c r="G56" s="107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7"/>
      <c r="G57" s="107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7">
        <v>18.399999999999999</v>
      </c>
      <c r="G58" s="107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7">
        <v>16.3</v>
      </c>
      <c r="G59" s="107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7">
        <v>17.7</v>
      </c>
      <c r="G60" s="107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7">
        <v>16.100000000000001</v>
      </c>
      <c r="G61" s="107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7">
        <v>17.100000000000001</v>
      </c>
      <c r="G62" s="107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7">
        <v>12.1</v>
      </c>
      <c r="G63" s="107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7">
        <v>9.5</v>
      </c>
      <c r="G64" s="107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7"/>
      <c r="G65" s="107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7"/>
      <c r="G66" s="107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7">
        <v>8.4</v>
      </c>
      <c r="G67" s="107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7"/>
      <c r="G68" s="107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7">
        <v>6.2</v>
      </c>
      <c r="G69" s="107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7">
        <v>6</v>
      </c>
      <c r="G70" s="107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7"/>
      <c r="G71" s="107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7"/>
      <c r="G72" s="107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7"/>
      <c r="G73" s="107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7"/>
      <c r="G74" s="107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7"/>
      <c r="G75" s="107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7"/>
      <c r="G76" s="107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7">
        <v>10.5</v>
      </c>
      <c r="G77" s="107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7">
        <v>2.9</v>
      </c>
      <c r="G78" s="107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7">
        <v>-0.2</v>
      </c>
      <c r="G79" s="107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7">
        <v>-0.9</v>
      </c>
      <c r="G80" s="107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7">
        <v>4.2</v>
      </c>
      <c r="G81" s="107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7">
        <v>1.5</v>
      </c>
      <c r="G82" s="107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7">
        <v>5.3</v>
      </c>
      <c r="G83" s="107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7"/>
      <c r="G84" s="107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7">
        <v>20.399999999999999</v>
      </c>
      <c r="G85" s="107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7">
        <v>12.4</v>
      </c>
      <c r="G86" s="107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7">
        <v>-3.6</v>
      </c>
      <c r="G87" s="107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7"/>
      <c r="G88" s="107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7">
        <v>14.1</v>
      </c>
      <c r="G89" s="107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7">
        <v>21.7</v>
      </c>
      <c r="G90" s="107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7">
        <v>23.8</v>
      </c>
      <c r="G91" s="107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7">
        <v>16.8</v>
      </c>
      <c r="G92" s="107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7">
        <v>22.4</v>
      </c>
      <c r="G93" s="107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7">
        <v>17.7</v>
      </c>
      <c r="G94" s="107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7">
        <v>9.6999999999999993</v>
      </c>
      <c r="G95" s="107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7">
        <v>21.2</v>
      </c>
      <c r="G96" s="107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7">
        <v>21.4</v>
      </c>
      <c r="G97" s="107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7">
        <v>21.1</v>
      </c>
      <c r="G98" s="107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7">
        <v>21.8</v>
      </c>
      <c r="G99" s="107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7">
        <v>24.5</v>
      </c>
      <c r="G100" s="107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7">
        <v>25.5</v>
      </c>
      <c r="G101" s="107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7">
        <v>24.7</v>
      </c>
      <c r="G102" s="107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7">
        <v>23.8</v>
      </c>
      <c r="G103" s="107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7">
        <v>23.9</v>
      </c>
      <c r="G104" s="107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7">
        <v>24.3</v>
      </c>
      <c r="G105" s="107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7">
        <v>24.4</v>
      </c>
      <c r="G106" s="107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7">
        <v>24.5</v>
      </c>
      <c r="G107" s="107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7">
        <v>24.7</v>
      </c>
      <c r="G108" s="107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7"/>
      <c r="G109" s="107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7">
        <v>23.4</v>
      </c>
      <c r="G110" s="107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7">
        <v>26.5</v>
      </c>
      <c r="G111" s="107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7">
        <v>25.6</v>
      </c>
      <c r="G112" s="107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7">
        <v>25.5</v>
      </c>
      <c r="G113" s="107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7">
        <v>17</v>
      </c>
      <c r="G114" s="107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7">
        <v>21</v>
      </c>
      <c r="G115" s="107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7">
        <v>27.3</v>
      </c>
      <c r="G116" s="107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7">
        <v>25</v>
      </c>
      <c r="G117" s="107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7">
        <v>22</v>
      </c>
      <c r="G118" s="107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7">
        <v>12.9</v>
      </c>
      <c r="G119" s="107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7">
        <v>13.5</v>
      </c>
      <c r="G120" s="107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7">
        <v>10.1</v>
      </c>
      <c r="G121" s="107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7">
        <v>25.6</v>
      </c>
      <c r="G122" s="107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7">
        <v>23.3</v>
      </c>
      <c r="G123" s="107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7">
        <v>25</v>
      </c>
      <c r="G124" s="107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7">
        <v>22.5</v>
      </c>
      <c r="G125" s="107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7">
        <v>15.3</v>
      </c>
      <c r="G126" s="107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7"/>
      <c r="G127" s="107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7"/>
      <c r="G128" s="107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7"/>
      <c r="G129" s="107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7"/>
      <c r="G130" s="107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7"/>
      <c r="G131" s="107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7"/>
      <c r="G132" s="107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7"/>
      <c r="G133" s="107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7"/>
      <c r="G134" s="107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7"/>
      <c r="G135" s="107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7">
        <v>-1.2</v>
      </c>
      <c r="G136" s="107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7">
        <v>1.1000000000000001</v>
      </c>
      <c r="G137" s="107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7">
        <v>1.1000000000000001</v>
      </c>
      <c r="G138" s="107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7">
        <v>6.8</v>
      </c>
      <c r="G139" s="107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7">
        <v>1.1000000000000001</v>
      </c>
      <c r="G140" s="107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7">
        <v>6.2</v>
      </c>
      <c r="G141" s="107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7">
        <v>2.9</v>
      </c>
      <c r="G142" s="107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7">
        <v>7.6</v>
      </c>
      <c r="G143" s="107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7">
        <v>9.9</v>
      </c>
      <c r="G144" s="107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7">
        <v>-0.7</v>
      </c>
      <c r="G145" s="107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7">
        <v>1.3</v>
      </c>
      <c r="G146" s="107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7">
        <v>-1.3</v>
      </c>
      <c r="G147" s="107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7">
        <v>8</v>
      </c>
      <c r="G148" s="107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7"/>
      <c r="G149" s="107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7"/>
      <c r="G150" s="107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7"/>
      <c r="G151" s="107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7"/>
      <c r="G152" s="107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7"/>
      <c r="G153" s="107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7"/>
      <c r="G154" s="107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7"/>
      <c r="G155" s="107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2" sqref="E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H153" sqref="H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2025-09-04T03:03:50Z</dcterms:modified>
</cp:coreProperties>
</file>