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95210826-F7B2-4926-888F-9B0A721C6B8E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蒙古冷站!$A$2:$F$81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<sst xmlns="http://schemas.openxmlformats.org/spreadsheetml/2006/main" count="2396" uniqueCount="1994">
  <si>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</si>
  <si>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</si>
  <si>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</si>
  <si>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</si>
  <si>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</si>
  <si>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</si>
  <si>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</si>
  <si>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</si>
  <si>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</si>
  <si>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</si>
  <si>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</si>
  <si>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</si>
  <si>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</si>
  <si>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</si>
  <si>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</si>
  <si>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</si>
  <si>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</si>
  <si>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</si>
  <si>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</si>
  <si>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</si>
  <si>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</si>
  <si>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</si>
  <si>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</si>
  <si>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</si>
  <si>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</si>
  <si>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</si>
  <si>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</si>
  <si>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</si>
  <si>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</si>
  <si>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</si>
  <si>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</si>
  <si>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</si>
  <si>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</si>
  <si>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</si>
  <si>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</si>
  <si>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</si>
  <si>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</si>
  <si>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</si>
  <si>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</si>
  <si>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</si>
  <si>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</si>
  <si>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</si>
  <si>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</si>
  <si>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</si>
  <si>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</si>
  <si>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</si>
  <si>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</si>
  <si>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</si>
  <si>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</si>
  <si>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</si>
  <si>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</si>
  <si>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</si>
  <si>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</si>
  <si>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</si>
  <si>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</si>
  <si>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</si>
  <si>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</si>
  <si>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</si>
  <si>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</si>
  <si>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</si>
  <si>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</si>
  <si>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</si>
  <si>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</si>
  <si>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</si>
  <si>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</si>
  <si>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</si>
  <si>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</si>
  <si>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</si>
  <si>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</si>
  <si>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</si>
  <si>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</si>
  <si>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</si>
  <si>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</si>
  <si>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</si>
  <si>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</si>
  <si>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</si>
  <si>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</si>
  <si>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</si>
  <si>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</si>
  <si>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</si>
  <si>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</si>
  <si>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</si>
  <si>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</si>
  <si>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</si>
  <si>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</si>
  <si>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</si>
  <si>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</si>
  <si>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</si>
  <si>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</si>
  <si>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</si>
  <si>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</si>
  <si>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</si>
  <si>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</si>
  <si>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</si>
  <si>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</si>
  <si>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</si>
  <si>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</si>
  <si>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</si>
  <si>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</si>
  <si>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</si>
  <si>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</si>
  <si>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</si>
  <si>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</si>
  <si>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</si>
  <si>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</si>
  <si>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</si>
  <si>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</si>
  <si>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</si>
  <si>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</si>
  <si>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</si>
  <si>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</si>
  <si>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</si>
  <si>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</si>
  <si>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</si>
  <si>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</si>
  <si>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</si>
  <si>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</si>
  <si>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</si>
  <si>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</si>
  <si>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</si>
  <si>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</si>
  <si>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</si>
  <si>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</si>
  <si>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</si>
  <si>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</si>
  <si>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</si>
  <si>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</si>
  <si>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</si>
  <si>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</si>
  <si>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</si>
  <si>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</si>
  <si>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</si>
  <si>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</si>
  <si>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</si>
  <si>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</si>
  <si>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</si>
  <si>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</si>
  <si>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</si>
  <si>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</si>
  <si>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</si>
  <si>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</si>
  <si>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</si>
  <si>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</si>
  <si>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</si>
  <si>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</si>
  <si>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</si>
  <si>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</si>
  <si>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</si>
  <si>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</si>
  <si>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</si>
  <si>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</si>
  <si>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</si>
  <si>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</si>
  <si>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</si>
  <si>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</si>
  <si>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</si>
  <si>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</si>
  <si>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</si>
  <si>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</si>
  <si>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</si>
  <si>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</si>
  <si>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</si>
  <si>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</si>
  <si>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</si>
  <si>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</si>
  <si>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</si>
  <si>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</si>
  <si>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</si>
  <si>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</si>
  <si>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</si>
  <si>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</si>
  <si>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</si>
  <si>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</si>
  <si>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</si>
  <si>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</si>
  <si>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</si>
  <si>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</si>
  <si>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</si>
  <si>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</si>
  <si>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</si>
  <si>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</si>
  <si>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</si>
  <si>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</si>
  <si>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</si>
  <si>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</si>
  <si>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</si>
  <si>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</si>
  <si>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</si>
  <si>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</si>
  <si>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</si>
  <si>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</si>
  <si>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</si>
  <si>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</si>
  <si>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</si>
  <si>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</si>
  <si>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</si>
  <si>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</si>
  <si>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</si>
  <si>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</si>
  <si>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</si>
  <si>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</si>
  <si>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</si>
  <si>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</si>
  <si>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</si>
  <si>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</si>
  <si>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</si>
  <si>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</si>
  <si>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</si>
  <si>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</si>
  <si>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</si>
  <si>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</si>
  <si>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</si>
  <si>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</si>
  <si>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</si>
  <si>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</si>
  <si>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</si>
  <si>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</si>
  <si>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</si>
  <si>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</si>
  <si>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</si>
  <si>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</si>
  <si>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</si>
  <si>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</si>
  <si>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</si>
  <si>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</si>
  <si>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</si>
  <si>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</si>
  <si>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</si>
  <si>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</si>
  <si>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</si>
  <si>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</si>
  <si>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</si>
  <si>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</si>
  <si>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</si>
  <si>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</si>
  <si>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</si>
  <si>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</si>
  <si>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</si>
  <si>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</si>
  <si>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</si>
  <si>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</si>
  <si>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</si>
  <si>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</si>
  <si>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</si>
  <si>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</si>
  <si>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</si>
  <si>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</si>
  <si>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</si>
  <si>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</si>
  <si>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</si>
  <si>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</si>
  <si>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</si>
  <si>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</si>
  <si>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</si>
  <si>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</si>
  <si>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</si>
  <si>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</si>
  <si>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</si>
  <si>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</si>
  <si>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</si>
  <si>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</si>
  <si>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</si>
  <si>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</si>
  <si>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</si>
  <si>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</si>
  <si>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</si>
  <si>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</si>
  <si>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</si>
  <si>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</si>
  <si>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</si>
  <si>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</si>
  <si>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</si>
  <si>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</si>
  <si>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</si>
  <si>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</si>
  <si>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</si>
  <si>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</si>
  <si>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</si>
  <si>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</si>
  <si>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</si>
  <si>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</si>
  <si>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</si>
  <si>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</si>
  <si>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</si>
  <si>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</si>
  <si>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</si>
  <si>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</si>
  <si>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</si>
  <si>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</si>
  <si>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</si>
  <si>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</si>
  <si>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</si>
  <si>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</si>
  <si>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</si>
  <si>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</si>
  <si>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</si>
  <si>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</si>
  <si>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</si>
  <si>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</si>
  <si>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</si>
  <si>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</si>
  <si>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</si>
  <si>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</si>
  <si>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</si>
  <si>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</si>
  <si>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</si>
  <si>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</si>
  <si>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</si>
  <si>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</si>
  <si>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</si>
  <si>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</si>
  <si>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</si>
  <si>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</si>
  <si>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</si>
  <si>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</si>
  <si>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</si>
  <si>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</si>
  <si>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</si>
  <si>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</si>
  <si>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</si>
  <si>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</si>
  <si>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</si>
  <si>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</si>
  <si>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</si>
  <si>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</si>
  <si>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</si>
  <si>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</si>
  <si>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</si>
  <si>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</si>
  <si>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</si>
  <si>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</si>
  <si>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</si>
  <si>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</si>
  <si>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</si>
  <si>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</si>
  <si>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</si>
  <si>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</si>
  <si>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</si>
  <si>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</si>
  <si>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</si>
  <si>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</si>
  <si>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</si>
  <si>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</si>
  <si>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</si>
  <si>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</si>
  <si>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</si>
  <si>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</si>
  <si>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</si>
  <si>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</si>
  <si>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</si>
  <si>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</si>
  <si>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</si>
  <si>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</si>
  <si>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</si>
  <si>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</si>
  <si>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</si>
  <si>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</si>
  <si>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</si>
  <si>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</si>
  <si>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</si>
  <si>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</si>
  <si>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</si>
  <si>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</si>
  <si>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</si>
  <si>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</si>
  <si>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</si>
  <si>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</si>
  <si>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</si>
  <si>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</si>
  <si>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</si>
  <si>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</si>
  <si>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</si>
  <si>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</si>
  <si>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</si>
  <si>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</si>
  <si>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</si>
  <si>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</si>
  <si>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</si>
  <si>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</si>
  <si>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</si>
  <si>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</si>
  <si>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</si>
  <si>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</si>
  <si>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</si>
  <si>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</si>
  <si>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</si>
  <si>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</si>
  <si>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</si>
  <si>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</si>
  <si>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</si>
  <si>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</si>
  <si>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</si>
  <si>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</si>
  <si>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</si>
  <si>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</si>
  <si>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</si>
  <si>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</si>
  <si>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</si>
  <si>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</si>
  <si>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</si>
  <si>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</si>
  <si>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</si>
  <si>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</si>
  <si>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</si>
  <si>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</si>
  <si>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</si>
  <si>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</si>
  <si>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</si>
  <si>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</si>
  <si>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</si>
  <si>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</si>
  <si>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</si>
  <si>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</si>
  <si>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</si>
  <si>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</si>
  <si>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</si>
  <si>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</si>
  <si>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</si>
  <si>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</si>
  <si>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</si>
  <si>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</si>
  <si>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</si>
  <si>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</si>
  <si>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</si>
  <si>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</si>
  <si>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</si>
  <si>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</si>
  <si>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</si>
  <si>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</si>
  <si>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</si>
  <si>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</si>
  <si>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</si>
  <si>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</si>
  <si>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</si>
  <si>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</si>
  <si>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</si>
  <si>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</si>
  <si>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</si>
  <si>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</si>
  <si>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</si>
  <si>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</si>
  <si>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</si>
  <si>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</si>
  <si>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</si>
  <si>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</si>
  <si>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</si>
  <si>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</si>
  <si>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</si>
  <si>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</si>
  <si>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</si>
  <si>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</si>
  <si>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</si>
  <si>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</si>
  <si>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</si>
  <si>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</si>
  <si>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</si>
  <si>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</si>
  <si>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</si>
  <si>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</si>
  <si>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</si>
  <si>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</si>
  <si>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</si>
  <si>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</si>
  <si>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</si>
  <si>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</si>
  <si>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</si>
  <si>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</si>
  <si>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</si>
  <si>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</si>
  <si>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</si>
  <si>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</si>
  <si>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</si>
  <si>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</si>
  <si>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</si>
  <si>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</si>
  <si>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</si>
  <si>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</si>
  <si>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</si>
  <si>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</si>
  <si>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</si>
  <si>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</si>
  <si>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</si>
  <si>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</si>
  <si>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</si>
  <si>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</si>
  <si>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</si>
  <si>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</si>
  <si>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</si>
  <si>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</si>
  <si>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</si>
  <si>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</si>
  <si>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</si>
  <si>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</si>
  <si>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</si>
  <si>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</si>
  <si>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</si>
  <si>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</si>
  <si>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</si>
  <si>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</si>
  <si>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</si>
  <si>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</si>
  <si>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</si>
  <si>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</si>
  <si>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</si>
  <si>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</si>
  <si>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</si>
  <si>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</si>
  <si>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</si>
  <si>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</si>
  <si>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</si>
  <si>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</si>
  <si>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</si>
  <si>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</si>
  <si>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</si>
  <si>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</si>
  <si>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</si>
  <si>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</si>
  <si>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</si>
  <si>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</si>
  <si>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</si>
  <si>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</si>
  <si>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</si>
  <si>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</si>
  <si>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</si>
  <si>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</si>
  <si>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</si>
  <si>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</si>
  <si>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</si>
  <si>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</si>
  <si>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</si>
  <si>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</si>
  <si>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</si>
  <si>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</si>
  <si>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</si>
  <si>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</si>
  <si>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</si>
  <si>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</si>
  <si>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</si>
  <si>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</si>
  <si>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</si>
  <si>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</si>
  <si>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</si>
  <si>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</si>
  <si>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</si>
  <si>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</si>
  <si>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</si>
  <si>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</si>
  <si>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</si>
  <si>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</si>
  <si>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</si>
  <si>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</si>
  <si>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</si>
  <si>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</si>
  <si>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</si>
  <si>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</si>
  <si>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</si>
  <si>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</si>
  <si>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</si>
  <si>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</si>
  <si>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</si>
  <si>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</si>
  <si>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</si>
  <si>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</si>
  <si>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</si>
  <si>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</si>
  <si>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</si>
  <si>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</si>
  <si>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</si>
  <si>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</si>
  <si>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</si>
  <si>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</si>
  <si>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</si>
  <si>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</si>
  <si>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</si>
  <si>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</si>
  <si>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</si>
  <si>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</si>
  <si>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</si>
  <si>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</si>
  <si>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</si>
  <si>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</si>
  <si>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</si>
  <si>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</si>
  <si>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</si>
  <si>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</si>
  <si>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</si>
  <si>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</si>
  <si>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</si>
  <si>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</si>
  <si>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</si>
  <si>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</si>
  <si>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</si>
  <si>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</si>
  <si>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</si>
  <si>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</si>
  <si>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</si>
  <si>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</si>
  <si>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</si>
  <si>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</si>
  <si>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</si>
  <si>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</si>
  <si>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</si>
  <si>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</si>
  <si>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</si>
  <si>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</si>
  <si>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</si>
  <si>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</si>
  <si>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</si>
  <si>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</si>
  <si>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</si>
  <si>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</si>
  <si>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</si>
  <si>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</si>
  <si>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</si>
  <si>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</si>
  <si>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</si>
  <si>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</si>
  <si>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</si>
  <si>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</si>
  <si>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</si>
  <si>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</si>
  <si>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</si>
  <si>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</si>
  <si>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</si>
  <si>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</si>
  <si>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</si>
  <si>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</si>
  <si>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</si>
  <si>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</si>
  <si>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</si>
  <si>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</si>
  <si>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</si>
  <si>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</si>
  <si>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</si>
  <si>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</si>
  <si>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</si>
  <si>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</si>
  <si>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</si>
  <si>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</si>
  <si>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</si>
  <si>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</si>
  <si>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</si>
  <si>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</si>
  <si>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</si>
  <si>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</si>
  <si>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</si>
  <si>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</si>
  <si>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</si>
  <si>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</si>
  <si>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</si>
  <si>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</si>
  <si>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</si>
  <si>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</si>
  <si>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</si>
  <si>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</si>
  <si>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</si>
  <si>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</si>
  <si>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</si>
  <si>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</si>
  <si>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</si>
  <si>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</si>
  <si>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</si>
  <si>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</si>
  <si>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</si>
  <si>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</si>
  <si>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</si>
  <si>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</si>
  <si>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</si>
  <si>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</si>
  <si>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</si>
  <si>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</si>
  <si>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</si>
  <si>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</si>
  <si>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</si>
  <si>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</si>
  <si>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</si>
  <si>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</si>
  <si>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</si>
  <si>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</si>
  <si>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</si>
  <si>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</si>
  <si>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</si>
  <si>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</si>
  <si>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</si>
  <si>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</si>
  <si>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</si>
  <si>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</si>
  <si>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</si>
  <si>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</si>
  <si>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</si>
  <si>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</si>
  <si>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</si>
  <si>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</si>
  <si>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</si>
  <si>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</si>
  <si>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</si>
  <si>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</si>
  <si>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</si>
  <si>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</si>
  <si>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</si>
  <si>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</si>
  <si>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</si>
  <si>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</si>
  <si>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</si>
  <si>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</si>
  <si>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</si>
  <si>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</si>
  <si>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</si>
  <si>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</si>
  <si>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</si>
  <si>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</si>
  <si>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</si>
  <si>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</si>
  <si>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</si>
  <si>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</si>
  <si>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</si>
  <si>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</si>
  <si>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</si>
  <si>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</si>
  <si>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</si>
  <si>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</si>
  <si>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</si>
  <si>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</si>
  <si>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</si>
  <si>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</si>
  <si>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</si>
  <si>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</si>
  <si>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</si>
  <si>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</si>
  <si>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</si>
  <si>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</si>
  <si>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</si>
  <si>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</si>
  <si>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</si>
  <si>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</si>
  <si>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</si>
  <si>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</si>
  <si>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</si>
  <si>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</si>
  <si>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</si>
  <si>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</si>
  <si>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</si>
  <si>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</si>
  <si>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</si>
  <si>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</si>
  <si>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</si>
  <si>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</si>
  <si>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</si>
  <si>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</si>
  <si>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</si>
  <si>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</si>
  <si>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</si>
  <si>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</si>
  <si>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</si>
  <si>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</si>
  <si>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</si>
  <si>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</si>
  <si>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</si>
  <si>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</si>
  <si>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</si>
  <si>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</si>
  <si>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</si>
  <si>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</si>
  <si>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</si>
  <si>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</si>
  <si>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</si>
  <si>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</si>
  <si>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</si>
  <si>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</si>
  <si>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</si>
  <si>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</si>
  <si>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</si>
  <si>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</si>
  <si>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</si>
  <si>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</si>
  <si>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</si>
  <si>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</si>
  <si>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</si>
  <si>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</si>
  <si>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</si>
  <si>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</si>
  <si>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</si>
  <si>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</si>
  <si>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</si>
  <si>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</si>
  <si>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</si>
  <si>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</si>
  <si>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</si>
  <si>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</si>
  <si>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</si>
  <si>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</si>
  <si>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</si>
  <si>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</si>
  <si>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</si>
  <si>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</si>
  <si>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</si>
  <si>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</si>
  <si>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</si>
  <si>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</si>
  <si>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</si>
  <si>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</si>
  <si>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</si>
  <si>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</si>
  <si>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</si>
  <si>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</si>
  <si>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</si>
  <si>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</si>
  <si>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</si>
  <si>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</si>
  <si>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</si>
  <si>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</si>
  <si>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</si>
  <si>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</si>
  <si>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</si>
  <si>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</si>
  <si>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</si>
  <si>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</si>
  <si>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</si>
  <si>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</si>
  <si>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</si>
  <si>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</si>
  <si>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</si>
  <si>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</si>
  <si>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</si>
  <si>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</si>
  <si>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</si>
  <si>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</si>
  <si>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</si>
  <si>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</si>
  <si>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</si>
  <si>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</si>
  <si>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</si>
  <si>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</si>
  <si>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</si>
  <si>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</si>
  <si>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</si>
  <si>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</si>
  <si>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</si>
  <si>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</si>
  <si>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</si>
  <si>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</si>
  <si>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</si>
  <si>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</si>
  <si>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</si>
  <si>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</si>
  <si>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</si>
  <si>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</si>
  <si>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</si>
  <si>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</si>
  <si>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</si>
  <si>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</si>
  <si>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</si>
  <si>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</si>
  <si>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</si>
  <si>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</si>
  <si>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</si>
  <si>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</si>
  <si>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</si>
  <si>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</si>
  <si>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</si>
  <si>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</si>
  <si>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</si>
  <si>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</si>
  <si>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</si>
  <si>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</si>
  <si>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</si>
  <si>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</si>
  <si>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</si>
  <si>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</si>
  <si>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</si>
  <si>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</si>
  <si>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</si>
  <si>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</si>
  <si>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</si>
  <si>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</si>
  <si>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</si>
  <si>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</si>
  <si>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</si>
  <si>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</si>
  <si>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</si>
  <si>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</si>
  <si>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</si>
  <si>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</si>
  <si>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</si>
  <si>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</si>
  <si>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</si>
  <si>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</si>
  <si>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</si>
  <si>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</si>
  <si>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</si>
  <si>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</si>
  <si>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</si>
  <si>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</si>
  <si>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</si>
  <si>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</si>
  <si>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</si>
  <si>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</si>
  <si>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</si>
  <si>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</si>
  <si>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</si>
  <si>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</si>
  <si>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</si>
  <si>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</si>
  <si>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</si>
  <si>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</si>
  <si>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</si>
  <si>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</si>
  <si>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</si>
  <si>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</si>
  <si>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</si>
  <si>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</si>
  <si>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</si>
  <si>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</si>
  <si>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</si>
  <si>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</si>
  <si>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</si>
  <si>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</si>
  <si>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</si>
  <si>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</si>
  <si>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</si>
  <si>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</si>
  <si>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</si>
  <si>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</si>
  <si>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</si>
  <si>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</si>
  <si>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</si>
  <si>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</si>
  <si>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</si>
  <si>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</si>
  <si>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</si>
  <si>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</si>
  <si>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</si>
  <si>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</si>
  <si>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</si>
  <si>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</si>
  <si>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</si>
  <si>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</si>
  <si>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</si>
  <si>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</si>
  <si>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</si>
  <si>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</si>
  <si>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</si>
  <si>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</si>
  <si>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</si>
  <si>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</si>
  <si>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</si>
  <si>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</si>
  <si>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</si>
  <si>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</si>
  <si>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</si>
  <si>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</si>
  <si>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</si>
  <si>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</si>
  <si>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</si>
  <si>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</si>
  <si>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</si>
  <si>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</si>
  <si>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</si>
  <si>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</si>
  <si>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</si>
  <si>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</si>
  <si>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</si>
  <si>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</si>
  <si>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</si>
  <si>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</si>
  <si>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</si>
  <si>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</si>
  <si>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</si>
  <si>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</si>
  <si>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</si>
  <si>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</si>
  <si>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</si>
  <si>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</si>
  <si>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</si>
  <si>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</si>
  <si>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</si>
  <si>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</si>
  <si>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</si>
  <si>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</si>
  <si>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</si>
  <si>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</si>
  <si>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</si>
  <si>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</si>
  <si>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</si>
  <si>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</si>
  <si>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</si>
  <si>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</si>
  <si>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</si>
  <si>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</si>
  <si>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</si>
  <si>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</si>
  <si>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</si>
  <si>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</si>
  <si>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</si>
  <si>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</si>
  <si>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</si>
  <si>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</si>
  <si>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</si>
  <si>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</si>
  <si>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</si>
  <si>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</si>
  <si>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</si>
  <si>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</si>
  <si>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</si>
  <si>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</si>
  <si>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</si>
  <si>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</si>
  <si>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</si>
  <si>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</si>
  <si>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</si>
  <si>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</si>
  <si>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</si>
  <si>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</si>
  <si>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</si>
  <si>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</si>
  <si>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</si>
  <si>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</si>
  <si>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</si>
  <si>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</si>
  <si>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</si>
  <si>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</si>
  <si>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</si>
  <si>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</si>
  <si>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</si>
  <si>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</si>
  <si>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</si>
  <si>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</si>
  <si>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</si>
  <si>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</si>
  <si>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</si>
  <si>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</si>
  <si>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</si>
  <si>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</si>
  <si>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</si>
  <si>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</si>
  <si>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</si>
  <si>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</si>
  <si>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</si>
  <si>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</si>
  <si>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</si>
  <si>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</si>
  <si>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</si>
  <si>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</si>
  <si>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</si>
  <si>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</si>
  <si>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</si>
  <si>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</si>
  <si>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</si>
  <si>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</si>
  <si>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</si>
  <si>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</si>
  <si>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</si>
  <si>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</si>
  <si>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</si>
  <si>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</si>
  <si>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</si>
  <si>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</si>
  <si>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</si>
  <si>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</si>
  <si>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</si>
  <si>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</si>
  <si>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</si>
  <si>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</si>
  <si>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</si>
  <si>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</si>
  <si>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</si>
  <si>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</si>
  <si>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</si>
  <si>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</si>
  <si>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</si>
  <si>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</si>
  <si>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</si>
  <si>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</si>
  <si>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</si>
  <si>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</si>
  <si>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</si>
  <si>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</si>
  <si>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</si>
  <si>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</si>
  <si>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</si>
  <si>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</si>
  <si>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</si>
  <si>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</si>
  <si>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</si>
  <si>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</si>
  <si>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</si>
  <si>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</si>
  <si>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</si>
  <si>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</si>
  <si>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</si>
  <si>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</si>
  <si>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</si>
  <si>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</si>
  <si>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</si>
  <si>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</si>
  <si>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</si>
  <si>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</si>
  <si>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</si>
  <si>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</si>
  <si>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</si>
  <si>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</si>
  <si>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</si>
  <si>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</si>
  <si>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</si>
  <si>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</si>
  <si>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</si>
  <si>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</si>
  <si>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</si>
  <si>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</si>
  <si>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</si>
  <si>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</si>
  <si>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</si>
  <si>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</si>
  <si>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</si>
  <si>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</si>
  <si>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</si>
  <si>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</si>
  <si>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</si>
  <si>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</si>
  <si>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</si>
  <si>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</si>
  <si>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</si>
  <si>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</si>
  <si>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</si>
  <si>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</si>
  <si>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</si>
  <si>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</si>
  <si>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</si>
  <si>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</si>
  <si>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</si>
  <si>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</si>
  <si>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</si>
  <si>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</si>
  <si>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</si>
  <si>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</si>
  <si>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</si>
  <si>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</si>
  <si>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</si>
  <si>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</si>
  <si>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</si>
  <si>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</si>
  <si>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</si>
  <si>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</si>
  <si>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</si>
  <si>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</si>
  <si>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</si>
  <si>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</si>
  <si>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</si>
  <si>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</si>
  <si>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</si>
  <si>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</si>
  <si>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</si>
  <si>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</si>
  <si>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</si>
  <si>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</si>
  <si>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</si>
  <si>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</si>
  <si>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</si>
  <si>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</si>
  <si>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</si>
  <si>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</si>
  <si>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</si>
  <si>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</si>
  <si>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</si>
  <si>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</si>
  <si>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</si>
  <si>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</si>
  <si>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</si>
  <si>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</si>
  <si>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</si>
  <si>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</si>
  <si>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</si>
  <si>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</si>
  <si>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</si>
  <si>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</si>
  <si>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</si>
  <si>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</si>
  <si>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</si>
  <si>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</si>
  <si>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</si>
  <si>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</si>
  <si>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</si>
  <si>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</si>
  <si>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</si>
  <si>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</si>
  <si>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</si>
  <si>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</si>
  <si>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</si>
  <si>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</si>
  <si>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</si>
  <si>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</si>
  <si>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</si>
  <si>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</si>
  <si>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</si>
  <si>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</si>
  <si>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</si>
  <si>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</si>
  <si>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</si>
  <si>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</si>
  <si>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</si>
  <si>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</si>
  <si>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</si>
  <si>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</si>
  <si>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</si>
  <si>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</si>
  <si>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</si>
  <si>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</si>
  <si>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</si>
  <si>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</si>
  <si>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</si>
  <si>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</si>
  <si>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</si>
  <si>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</si>
  <si>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</si>
  <si>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</si>
  <si>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</si>
  <si>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</si>
  <si>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</si>
  <si>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</si>
  <si>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</si>
  <si>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</si>
  <si>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</si>
  <si>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</si>
  <si>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</si>
  <si>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</si>
  <si>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</si>
  <si>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</si>
  <si>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</si>
  <si>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</si>
  <si>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</si>
  <si>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</si>
  <si>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</si>
  <si>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</si>
  <si>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</si>
  <si>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</si>
  <si>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</si>
  <si>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</si>
  <si>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</si>
  <si>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</si>
  <si>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</si>
  <si>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</si>
  <si>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</si>
  <si>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</si>
  <si>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</si>
  <si>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</si>
  <si>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</si>
  <si>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</si>
  <si>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</si>
  <si>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</si>
  <si>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</si>
  <si>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</si>
  <si>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</si>
  <si>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</si>
  <si>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</si>
  <si>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</si>
  <si>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</si>
  <si>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</si>
  <si>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</si>
  <si>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</si>
  <si>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</si>
  <si>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</si>
  <si>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</si>
  <si>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</si>
  <si>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</si>
  <si>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</si>
  <si>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</si>
  <si>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</si>
  <si>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</si>
  <si>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</si>
  <si>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</si>
  <si>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</si>
  <si>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</si>
  <si>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</si>
  <si>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</si>
  <si>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</si>
  <si>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</si>
  <si>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</si>
  <si>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</si>
  <si>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</si>
  <si>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</si>
  <si>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</si>
  <si>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</si>
  <si>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</si>
  <si>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</si>
  <si>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</si>
  <si>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</si>
  <si>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</si>
  <si>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</si>
  <si>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</si>
  <si>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</si>
  <si>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</si>
  <si>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</si>
  <si>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</si>
  <si>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</si>
  <si>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</si>
  <si>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</si>
  <si>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</si>
  <si>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</si>
  <si>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</si>
  <si>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</si>
  <si>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</si>
  <si>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</si>
  <si>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</si>
  <si>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</si>
  <si>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</si>
  <si>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</si>
  <si>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</si>
  <si>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</si>
  <si>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</si>
  <si>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</si>
  <si>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</si>
  <si>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</si>
  <si>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</si>
  <si>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</si>
  <si>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</si>
  <si>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</si>
  <si>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</si>
  <si>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</si>
  <si>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</si>
  <si>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</si>
  <si>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</si>
  <si>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</si>
  <si>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</si>
  <si>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</si>
  <si>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</si>
  <si>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</si>
  <si>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</si>
  <si>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</si>
  <si>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</si>
  <si>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</si>
  <si>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</si>
  <si>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</si>
  <si>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</si>
  <si>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</si>
  <si>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</si>
  <si>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</si>
  <si>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</si>
  <si>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</si>
  <si>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</si>
  <si>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</si>
  <si>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</si>
  <si>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</si>
  <si>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</si>
  <si>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</si>
  <si>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</si>
  <si>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</si>
  <si>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</si>
  <si>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</si>
  <si>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</si>
  <si>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</si>
  <si>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</si>
  <si>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</si>
  <si>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</si>
  <si>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</si>
  <si>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</si>
  <si>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</si>
  <si>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</si>
  <si>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</si>
  <si>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</si>
  <si>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</si>
  <si>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</si>
  <si>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</si>
  <si>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</si>
  <si>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</si>
  <si>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</si>
  <si>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</si>
  <si>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</si>
  <si>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</si>
  <si>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</si>
  <si>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</si>
  <si>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</si>
  <si>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</si>
  <si>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</si>
  <si>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</si>
  <si>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</si>
  <si>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</si>
  <si>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</si>
  <si>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</si>
  <si>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</si>
  <si>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</si>
  <si>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</si>
  <si>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</si>
  <si>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</si>
  <si>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</si>
  <si>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</si>
  <si>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</si>
  <si>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</si>
  <si>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</si>
  <si>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</si>
  <si>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</si>
  <si>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</si>
  <si>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</si>
  <si>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</si>
  <si>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</si>
  <si>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</si>
  <si>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</si>
  <si>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</si>
  <si>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</si>
  <si>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</si>
  <si>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</si>
  <si>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</si>
  <si>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</si>
  <si>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</si>
  <si>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</si>
  <si>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</si>
  <si>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</si>
  <si>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</si>
  <si>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</si>
  <si>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</si>
  <si>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</si>
  <si>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</si>
  <si>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</si>
  <si>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</si>
  <si>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</si>
  <si>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</si>
  <si>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</si>
  <si>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</si>
  <si>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</si>
  <si>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</si>
  <si>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</si>
  <si>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</si>
  <si>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</si>
  <si>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</si>
  <si>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</si>
  <si>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</si>
  <si>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</si>
  <si>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</si>
  <si>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</si>
  <si>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</si>
  <si>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</si>
  <si>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</si>
  <si>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</si>
  <si>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</si>
  <si>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</si>
  <si>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</si>
  <si>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</si>
  <si>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</si>
  <si>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</si>
  <si>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</si>
  <si>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</si>
  <si>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</si>
  <si>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</si>
  <si>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</si>
  <si>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</si>
  <si>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</si>
  <si>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</si>
  <si>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</si>
  <si>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</si>
  <si>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</si>
  <si>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</si>
  <si>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</si>
  <si>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</si>
  <si>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</si>
  <si>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</si>
  <si>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</si>
  <si>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</si>
  <si>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</si>
  <si>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</si>
  <si>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</si>
  <si>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</si>
  <si>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</si>
  <si>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</si>
  <si>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</si>
  <si>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</si>
  <si>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</si>
  <si>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</si>
  <si>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</si>
  <si>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</si>
  <si>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</si>
  <si>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</si>
  <si>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</si>
  <si>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</si>
  <si>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</si>
  <si>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</si>
  <si>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</si>
  <si>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</si>
  <si>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</si>
  <si>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</si>
  <si>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</si>
  <si>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</si>
  <si>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</si>
  <si>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</si>
  <si>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</si>
  <si>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</si>
  <si>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</si>
  <si>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</si>
  <si>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</si>
  <si>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</si>
  <si>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</si>
  <si>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</si>
  <si>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</si>
  <si>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</si>
  <si>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</si>
  <si>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</si>
  <si>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</si>
  <si>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</si>
  <si>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</si>
  <si>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</si>
  <si>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</si>
  <si>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</si>
  <si>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</si>
  <si>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</si>
  <si>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</si>
  <si>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</si>
  <si>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</si>
  <si>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</si>
  <si>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</si>
  <si>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</si>
  <si>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</si>
  <si>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</si>
  <si>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</si>
  <si>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</si>
  <si>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</si>
  <si>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</si>
  <si>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</si>
  <si>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</si>
  <si>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</si>
  <si>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</si>
  <si>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</si>
  <si>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</si>
  <si>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</si>
  <si>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</si>
  <si>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</si>
  <si>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</si>
  <si>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</si>
  <si>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</si>
  <si>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</si>
  <si>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</si>
  <si>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</si>
  <si>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</si>
  <si>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</si>
  <si>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</si>
  <si>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</si>
  <si>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</si>
  <si>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</si>
  <si>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</si>
  <si>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</si>
  <si>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</si>
  <si>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</si>
  <si>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</si>
  <si>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</si>
  <si>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</si>
  <si>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</si>
  <si>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</si>
  <si>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</si>
  <si>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</si>
  <si>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</si>
  <si>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</si>
  <si>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</si>
  <si>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</si>
  <si>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</si>
  <si>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</si>
  <si>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</si>
  <si>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</si>
  <si>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</si>
  <si>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</si>
  <si>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</si>
  <si>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</si>
  <si>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</si>
  <si>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</si>
  <si>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</si>
  <si>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</si>
  <si>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</si>
  <si>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</si>
  <si>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</si>
  <si>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</si>
  <si>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</si>
  <si>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</si>
  <si>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</si>
  <si>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</si>
  <si>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</si>
  <si>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</si>
  <si>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</si>
  <si>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</si>
  <si>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</si>
  <si>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</si>
  <si>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</si>
  <si>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</si>
  <si>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</si>
  <si>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</si>
  <si>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</si>
  <si>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</si>
  <si>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</si>
  <si>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</si>
  <si>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</si>
  <si>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</si>
  <si>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</si>
  <si>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</si>
  <si>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</si>
  <si>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</si>
  <si>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</si>
  <si>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</si>
  <si>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</si>
  <si>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</si>
  <si>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</si>
  <si>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</si>
  <si>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</si>
  <si>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</si>
  <si>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</si>
  <si>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</si>
  <si>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</si>
  <si>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</si>
  <si>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</si>
  <si>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</si>
  <si>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</si>
  <si>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</si>
  <si>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</si>
  <si>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</si>
  <si>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</si>
  <si>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</si>
  <si>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</si>
  <si>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</si>
  <si>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</si>
  <si>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</si>
  <si>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</si>
  <si>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</si>
  <si>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</si>
  <si>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</si>
  <si>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</si>
  <si>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</si>
  <si>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</si>
  <si>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</si>
  <si>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</si>
  <si>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</si>
  <si>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</si>
  <si>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</si>
  <si>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</si>
  <si>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</si>
  <si>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</si>
  <si>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</si>
  <si>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</si>
  <si>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</si>
  <si>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</si>
  <si>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</si>
  <si>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</si>
  <si>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</si>
  <si>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</si>
  <si>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</si>
  <si>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</si>
  <si>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</si>
  <si>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</si>
  <si>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</si>
  <si>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</si>
  <si>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</si>
  <si>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</si>
  <si>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</si>
  <si>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</si>
  <si>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</si>
  <si>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</si>
  <si>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</si>
  <si>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</si>
  <si>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</si>
  <si>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</si>
  <si>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</si>
  <si>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</si>
  <si>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</si>
  <si>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</si>
  <si>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</si>
  <si>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</si>
  <si>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</si>
  <si>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</si>
  <si>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</si>
  <si>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</si>
  <si>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</si>
  <si>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</si>
  <si>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</si>
  <si>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</si>
  <si>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</si>
  <si>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</si>
  <si>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</si>
  <si>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</si>
  <si>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</si>
  <si>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</si>
  <si>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</si>
  <si>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</si>
  <si>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</si>
  <si>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</si>
  <si>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</si>
  <si>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</si>
  <si>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</si>
  <si>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</si>
  <si>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</si>
  <si>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</si>
  <si>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</si>
  <si>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</si>
  <si>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</si>
  <si>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</si>
  <si>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</si>
  <si>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</si>
  <si>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</si>
  <si>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</si>
  <si>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</si>
  <si>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</si>
  <si>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</si>
  <si>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</si>
  <si>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</si>
  <si>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</si>
  <si>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</si>
  <si>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</si>
  <si>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</si>
  <si>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</si>
  <si>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</si>
  <si>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</si>
  <si>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</si>
  <si>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</si>
  <si>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</si>
  <si>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</si>
  <si>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</si>
  <si>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</si>
  <si>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</si>
  <si>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</si>
  <si>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</si>
  <si>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</si>
  <si>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</si>
  <si>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</si>
  <si>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</si>
  <si>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</si>
  <si>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</si>
  <si>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</si>
  <si>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</si>
  <si>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</si>
  <si>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</si>
  <si>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</si>
  <si>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</si>
  <si>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</si>
  <si>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</si>
  <si>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</si>
  <si>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</si>
  <si>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</si>
  <si>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</si>
  <si>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</si>
  <si>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</si>
  <si>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</si>
  <si>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</si>
  <si>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</si>
  <si>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</si>
  <si>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</si>
  <si>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</si>
  <si>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</si>
  <si>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</si>
  <si>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</si>
  <si>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</si>
  <si>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</si>
  <si>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</si>
  <si>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</si>
  <si>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</si>
  <si>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</si>
  <si>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</si>
  <si>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</si>
  <si>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</si>
  <si>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</si>
  <si>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</si>
  <si>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</si>
  <si>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</si>
  <si>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</si>
  <si>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</si>
  <si>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</si>
  <si>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</si>
  <si>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</si>
  <si>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</si>
  <si>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</si>
  <si>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</si>
  <si>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</si>
  <si>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</si>
  <si>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</si>
  <si>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</si>
  <si>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</si>
  <si>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</si>
  <si>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</si>
  <si>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</si>
  <si>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</si>
  <si>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</si>
  <si>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</si>
  <si>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</si>
  <si>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</si>
  <si>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</si>
  <si>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</si>
  <si>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</si>
  <si>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</si>
  <si>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</si>
  <si>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</si>
  <si>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</si>
  <si>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</si>
  <si>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</si>
  <si>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</si>
  <si>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</si>
  <si>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</si>
  <si>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</si>
  <si>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</si>
  <si>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</si>
  <si>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</si>
  <si>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</si>
  <si>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</si>
  <si>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</si>
  <si>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</si>
  <si>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</si>
  <si>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</si>
  <si>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</si>
  <si>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</si>
  <si>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</si>
  <si>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</si>
  <si>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</si>
  <si>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</si>
  <si>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</si>
  <si>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</si>
  <si>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</si>
  <si>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</si>
  <si>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</si>
  <si>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</si>
  <si>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</si>
  <si>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</si>
  <si>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</si>
  <si>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</si>
  <si>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</si>
  <si>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</si>
  <si>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</si>
  <si>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</si>
  <si>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</si>
  <si>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</si>
  <si>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</si>
  <si>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</si>
  <si>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</si>
  <si>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</si>
  <si>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</si>
  <si>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</si>
  <si>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</si>
  <si>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</si>
  <si>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</si>
  <si>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</si>
  <si>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</si>
  <si>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</si>
  <si>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</si>
  <si>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</si>
  <si>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</si>
  <si>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</si>
  <si>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</si>
  <si>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</si>
  <si>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</si>
  <si>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</si>
  <si>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</si>
  <si>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</si>
  <si>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</si>
  <si>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</si>
  <si>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</si>
  <si>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</si>
  <si>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</si>
  <si>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</si>
  <si>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</si>
  <si>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</si>
  <si>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</si>
  <si>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</si>
  <si>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</si>
  <si>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</si>
  <si>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</si>
  <si>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</si>
  <si>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</si>
  <si>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</si>
  <si>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</si>
  <si>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</si>
  <si>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</si>
  <si>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</si>
  <si>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</si>
  <si>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</si>
  <si>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</si>
  <si>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</si>
  <si>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</si>
  <si>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</si>
  <si>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</si>
  <si>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</si>
  <si>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</si>
  <si>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</si>
  <si>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</si>
  <si>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</si>
  <si>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</si>
  <si>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</si>
  <si>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</si>
  <si>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</si>
  <si>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</si>
  <si>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</si>
  <si>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</si>
  <si>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</si>
  <si>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</si>
  <si>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</si>
  <si>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</si>
  <si>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</si>
  <si>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</si>
  <si>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</si>
  <si>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</si>
  <si>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</si>
  <si>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</si>
  <si>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</si>
  <si>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</si>
  <si>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</si>
  <si>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</si>
  <si>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</si>
  <si>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</si>
  <si>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</si>
  <si>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</si>
  <si>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</si>
  <si>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</si>
  <si>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</si>
  <si>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</si>
  <si>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</si>
  <si>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</si>
  <si>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</si>
  <si>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</si>
  <si>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</si>
  <si>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</si>
  <si>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</si>
  <si>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</si>
  <si>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</si>
  <si>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</si>
  <si>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</si>
  <si>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</si>
  <si>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</si>
  <si>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</si>
  <si>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</si>
  <si>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</si>
  <si>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</si>
  <si>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</si>
  <si>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</si>
  <si>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</si>
  <si>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</si>
  <si>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</si>
  <si>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</si>
  <si>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</si>
  <si>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</si>
  <si>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</si>
  <si>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</si>
  <si>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</si>
  <si>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</si>
  <si>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</si>
  <si>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</si>
  <si>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</si>
  <si>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</si>
  <si>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</si>
  <si>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</si>
  <si>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</si>
  <si>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</si>
  <si>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</si>
  <si>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</si>
  <si>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</si>
  <si>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</si>
  <si>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</si>
  <si>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</si>
  <si>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</si>
  <si>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</si>
  <si>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</si>
  <si>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</si>
  <si>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</si>
  <si>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</si>
  <si>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</si>
  <si>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</si>
  <si>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</si>
  <si>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</si>
  <si>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</si>
  <si>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</si>
  <si>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</si>
  <si>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</si>
  <si>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</si>
  <si>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</si>
  <si>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</si>
  <si>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</si>
  <si>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</si>
  <si>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</si>
  <si>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</si>
  <si>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</si>
  <si>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</si>
  <si>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</si>
  <si>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</si>
  <si>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</si>
  <si>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</si>
  <si>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</si>
  <si>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</si>
  <si>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</si>
  <si>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库苏古尔省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</si>
  <si>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</si>
  <si>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</si>
  <si>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</si>
  <si>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</si>
  <si>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</si>
  <si>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</si>
  <si>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</si>
  <si>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</si>
  <si>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</si>
  <si>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</si>
  <si>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</si>
  <si>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扎布汗省</t>
    <phoneticPr fontId="1" type="noConversion"/>
  </si>
  <si>
    <t>鄂特冈</t>
    <phoneticPr fontId="1" type="noConversion"/>
  </si>
  <si>
    <t>特斯</t>
    <phoneticPr fontId="1" type="noConversion"/>
  </si>
  <si>
    <t>扎布汗省</t>
    <phoneticPr fontId="1" type="noConversion"/>
  </si>
  <si>
    <t>车臣乌拉</t>
    <phoneticPr fontId="1" type="noConversion"/>
  </si>
  <si>
    <t>扎布汗省</t>
    <phoneticPr fontId="1" type="noConversion"/>
  </si>
  <si>
    <t>鄂特冈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</si>
</sst>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3"/>
      <c r="B1" s="114"/>
      <c r="C1" s="114"/>
      <c r="D1" s="114"/>
      <c r="E1" s="114"/>
      <c r="F1" s="114"/>
      <c r="G1" s="114"/>
      <c r="H1" s="114"/>
      <c r="I1" s="115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81"/>
  <sheetViews>
    <sheetView tabSelected="1" zoomScaleNormal="100" workbookViewId="0">
      <selection sqref="A1:E1"/>
    </sheetView>
  </sheetViews>
  <sheetFormatPr defaultRowHeight="30" x14ac:dyDescent="0.4"/>
  <cols>
    <col min="1" max="1" width="12.59765625" style="24" customWidth="1"/>
    <col min="2" max="2" width="12.59765625" style="110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2" customWidth="1"/>
    <col min="7" max="16384" width="9.06640625" style="23"/>
  </cols>
  <sheetData>
    <row r="1" spans="1:6" ht="80" customHeight="1" x14ac:dyDescent="0.4">
      <c r="A1" s="111" t="s">
        <v>1984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08" t="s">
        <v>1986</v>
      </c>
      <c r="C2" s="107" t="s">
        <v>1985</v>
      </c>
      <c r="D2" s="94" t="s">
        <v>1786</v>
      </c>
      <c r="E2" s="94" t="s">
        <v>1787</v>
      </c>
      <c r="F2" s="103"/>
    </row>
    <row r="3" spans="1:6" ht="24" customHeight="1" x14ac:dyDescent="0.4">
      <c r="A3" s="95">
        <v>1966</v>
      </c>
      <c r="B3" s="109" t="s">
        <v>1947</v>
      </c>
      <c r="C3" s="96" t="s">
        <v>1948</v>
      </c>
      <c r="D3" s="97">
        <v>-55.6</v>
      </c>
      <c r="E3" s="98">
        <v>24467</v>
      </c>
      <c r="F3" s="104"/>
    </row>
    <row r="4" spans="1:6" ht="24" customHeight="1" x14ac:dyDescent="0.4">
      <c r="A4" s="95">
        <v>1969</v>
      </c>
      <c r="B4" s="109" t="s">
        <v>1970</v>
      </c>
      <c r="C4" s="96" t="s">
        <v>1979</v>
      </c>
      <c r="D4" s="97">
        <v>-53</v>
      </c>
      <c r="E4" s="98">
        <v>25234</v>
      </c>
      <c r="F4" s="104"/>
    </row>
    <row r="5" spans="1:6" ht="24" customHeight="1" x14ac:dyDescent="0.4">
      <c r="A5" s="95">
        <v>1976</v>
      </c>
      <c r="B5" s="109" t="s">
        <v>1947</v>
      </c>
      <c r="C5" s="96" t="s">
        <v>1948</v>
      </c>
      <c r="D5" s="97">
        <v>-55.3</v>
      </c>
      <c r="E5" s="98">
        <v>28125</v>
      </c>
      <c r="F5" s="104"/>
    </row>
    <row r="6" spans="1:6" ht="24" customHeight="1" x14ac:dyDescent="0.4">
      <c r="A6" s="95">
        <v>2000</v>
      </c>
      <c r="B6" s="109" t="s">
        <v>1975</v>
      </c>
      <c r="C6" s="96" t="s">
        <v>1865</v>
      </c>
      <c r="D6" s="97">
        <v>-50.4</v>
      </c>
      <c r="E6" s="98">
        <v>36531</v>
      </c>
      <c r="F6" s="104"/>
    </row>
    <row r="7" spans="1:6" ht="24" customHeight="1" x14ac:dyDescent="0.4">
      <c r="A7" s="95">
        <v>2001</v>
      </c>
      <c r="B7" s="109" t="s">
        <v>1970</v>
      </c>
      <c r="C7" s="96" t="s">
        <v>1979</v>
      </c>
      <c r="D7" s="97">
        <v>-50</v>
      </c>
      <c r="E7" s="98">
        <v>36899</v>
      </c>
      <c r="F7" s="104"/>
    </row>
    <row r="8" spans="1:6" ht="24" customHeight="1" x14ac:dyDescent="0.4">
      <c r="A8" s="95">
        <v>2005</v>
      </c>
      <c r="B8" s="109" t="s">
        <v>1947</v>
      </c>
      <c r="C8" s="96" t="s">
        <v>1794</v>
      </c>
      <c r="D8" s="97">
        <v>-50</v>
      </c>
      <c r="E8" s="98">
        <v>38389</v>
      </c>
      <c r="F8" s="104"/>
    </row>
    <row r="9" spans="1:6" ht="24" customHeight="1" x14ac:dyDescent="0.4">
      <c r="A9" s="95">
        <v>2005</v>
      </c>
      <c r="B9" s="109" t="s">
        <v>1947</v>
      </c>
      <c r="C9" s="96" t="s">
        <v>1794</v>
      </c>
      <c r="D9" s="97">
        <v>-50</v>
      </c>
      <c r="E9" s="98">
        <v>38390</v>
      </c>
      <c r="F9" s="104"/>
    </row>
    <row r="10" spans="1:6" ht="24" customHeight="1" x14ac:dyDescent="0.4">
      <c r="A10" s="95">
        <v>2005</v>
      </c>
      <c r="B10" s="109" t="s">
        <v>1947</v>
      </c>
      <c r="C10" s="96" t="s">
        <v>1794</v>
      </c>
      <c r="D10" s="97">
        <v>-50.1</v>
      </c>
      <c r="E10" s="98">
        <v>38391</v>
      </c>
      <c r="F10" s="104"/>
    </row>
    <row r="11" spans="1:6" ht="24" customHeight="1" x14ac:dyDescent="0.4">
      <c r="A11" s="95">
        <v>2005</v>
      </c>
      <c r="B11" s="109" t="s">
        <v>1947</v>
      </c>
      <c r="C11" s="96" t="s">
        <v>1794</v>
      </c>
      <c r="D11" s="97">
        <v>-50.5</v>
      </c>
      <c r="E11" s="98">
        <v>38392</v>
      </c>
      <c r="F11" s="104"/>
    </row>
    <row r="12" spans="1:6" ht="24" customHeight="1" x14ac:dyDescent="0.4">
      <c r="A12" s="95">
        <v>2005</v>
      </c>
      <c r="B12" s="109" t="s">
        <v>1947</v>
      </c>
      <c r="C12" s="96" t="s">
        <v>1794</v>
      </c>
      <c r="D12" s="97">
        <v>-49.7</v>
      </c>
      <c r="E12" s="98">
        <v>38393</v>
      </c>
      <c r="F12" s="104"/>
    </row>
    <row r="13" spans="1:6" ht="24" customHeight="1" x14ac:dyDescent="0.4">
      <c r="A13" s="95">
        <v>2005</v>
      </c>
      <c r="B13" s="109" t="s">
        <v>1947</v>
      </c>
      <c r="C13" s="96" t="s">
        <v>1989</v>
      </c>
      <c r="D13" s="97">
        <v>-50.5</v>
      </c>
      <c r="E13" s="98">
        <v>38401</v>
      </c>
      <c r="F13" s="104"/>
    </row>
    <row r="14" spans="1:6" ht="24" customHeight="1" x14ac:dyDescent="0.4">
      <c r="A14" s="95">
        <v>2005</v>
      </c>
      <c r="B14" s="109" t="s">
        <v>1990</v>
      </c>
      <c r="C14" s="96" t="s">
        <v>1991</v>
      </c>
      <c r="D14" s="97">
        <v>-50.4</v>
      </c>
      <c r="E14" s="98">
        <v>38401</v>
      </c>
      <c r="F14" s="104"/>
    </row>
    <row r="15" spans="1:6" ht="24" customHeight="1" x14ac:dyDescent="0.4">
      <c r="A15" s="95">
        <v>2006</v>
      </c>
      <c r="B15" s="109" t="s">
        <v>1970</v>
      </c>
      <c r="C15" s="96" t="s">
        <v>1785</v>
      </c>
      <c r="D15" s="97">
        <v>-53.8</v>
      </c>
      <c r="E15" s="98">
        <v>38721</v>
      </c>
      <c r="F15" s="104"/>
    </row>
    <row r="16" spans="1:6" ht="24" customHeight="1" x14ac:dyDescent="0.4">
      <c r="A16" s="95">
        <v>2006</v>
      </c>
      <c r="B16" s="109" t="s">
        <v>1970</v>
      </c>
      <c r="C16" s="96" t="s">
        <v>1785</v>
      </c>
      <c r="D16" s="97">
        <v>-54</v>
      </c>
      <c r="E16" s="98">
        <v>38722</v>
      </c>
      <c r="F16" s="104"/>
    </row>
    <row r="17" spans="1:6" ht="24" customHeight="1" x14ac:dyDescent="0.4">
      <c r="A17" s="95">
        <v>2006</v>
      </c>
      <c r="B17" s="109" t="s">
        <v>1970</v>
      </c>
      <c r="C17" s="96" t="s">
        <v>1785</v>
      </c>
      <c r="D17" s="97">
        <v>-52.1</v>
      </c>
      <c r="E17" s="98">
        <v>38723</v>
      </c>
      <c r="F17" s="104"/>
    </row>
    <row r="18" spans="1:6" ht="24" customHeight="1" x14ac:dyDescent="0.4">
      <c r="A18" s="95">
        <v>2008</v>
      </c>
      <c r="B18" s="109" t="s">
        <v>1970</v>
      </c>
      <c r="C18" s="96" t="s">
        <v>1785</v>
      </c>
      <c r="D18" s="97">
        <v>-50.2</v>
      </c>
      <c r="E18" s="98">
        <v>39480</v>
      </c>
      <c r="F18" s="104"/>
    </row>
    <row r="19" spans="1:6" ht="24" customHeight="1" x14ac:dyDescent="0.4">
      <c r="A19" s="95">
        <v>2010</v>
      </c>
      <c r="B19" s="109" t="s">
        <v>1947</v>
      </c>
      <c r="C19" s="96" t="s">
        <v>1794</v>
      </c>
      <c r="D19" s="97">
        <v>-50</v>
      </c>
      <c r="E19" s="98">
        <v>40221</v>
      </c>
      <c r="F19" s="104"/>
    </row>
    <row r="20" spans="1:6" ht="24" customHeight="1" x14ac:dyDescent="0.4">
      <c r="A20" s="95">
        <v>2010</v>
      </c>
      <c r="B20" s="109" t="s">
        <v>1947</v>
      </c>
      <c r="C20" s="96" t="s">
        <v>1794</v>
      </c>
      <c r="D20" s="97">
        <v>-49.9</v>
      </c>
      <c r="E20" s="98">
        <v>40223</v>
      </c>
      <c r="F20" s="104"/>
    </row>
    <row r="21" spans="1:6" ht="24" customHeight="1" x14ac:dyDescent="0.4">
      <c r="A21" s="95">
        <v>2011</v>
      </c>
      <c r="B21" s="109" t="s">
        <v>1970</v>
      </c>
      <c r="C21" s="96" t="s">
        <v>1868</v>
      </c>
      <c r="D21" s="97">
        <v>-50.2</v>
      </c>
      <c r="E21" s="98">
        <v>40563</v>
      </c>
      <c r="F21" s="104"/>
    </row>
    <row r="22" spans="1:6" ht="24" customHeight="1" x14ac:dyDescent="0.4">
      <c r="A22" s="95">
        <v>2016</v>
      </c>
      <c r="B22" s="109" t="s">
        <v>1970</v>
      </c>
      <c r="C22" s="96" t="s">
        <v>1785</v>
      </c>
      <c r="D22" s="97">
        <v>-50.3</v>
      </c>
      <c r="E22" s="98">
        <v>42387</v>
      </c>
      <c r="F22" s="104"/>
    </row>
    <row r="23" spans="1:6" ht="24" customHeight="1" x14ac:dyDescent="0.4">
      <c r="A23" s="95">
        <v>2016</v>
      </c>
      <c r="B23" s="109" t="s">
        <v>1970</v>
      </c>
      <c r="C23" s="96" t="s">
        <v>1785</v>
      </c>
      <c r="D23" s="97">
        <v>-50.4</v>
      </c>
      <c r="E23" s="98">
        <v>42392</v>
      </c>
      <c r="F23" s="104"/>
    </row>
    <row r="24" spans="1:6" ht="24" customHeight="1" x14ac:dyDescent="0.4">
      <c r="A24" s="95">
        <v>2016</v>
      </c>
      <c r="B24" s="109" t="s">
        <v>1970</v>
      </c>
      <c r="C24" s="96" t="s">
        <v>1785</v>
      </c>
      <c r="D24" s="97">
        <v>-53.2</v>
      </c>
      <c r="E24" s="98">
        <v>42394</v>
      </c>
      <c r="F24" s="104"/>
    </row>
    <row r="25" spans="1:6" ht="24" customHeight="1" x14ac:dyDescent="0.4">
      <c r="A25" s="95">
        <v>2016</v>
      </c>
      <c r="B25" s="109" t="s">
        <v>1970</v>
      </c>
      <c r="C25" s="96" t="s">
        <v>1868</v>
      </c>
      <c r="D25" s="97">
        <v>-50</v>
      </c>
      <c r="E25" s="98">
        <v>42394</v>
      </c>
      <c r="F25" s="104"/>
    </row>
    <row r="26" spans="1:6" ht="24" customHeight="1" x14ac:dyDescent="0.4">
      <c r="A26" s="95">
        <v>2016</v>
      </c>
      <c r="B26" s="109" t="s">
        <v>1970</v>
      </c>
      <c r="C26" s="96" t="s">
        <v>1785</v>
      </c>
      <c r="D26" s="97">
        <v>-53</v>
      </c>
      <c r="E26" s="98">
        <v>42395</v>
      </c>
      <c r="F26" s="104"/>
    </row>
    <row r="27" spans="1:6" ht="24" customHeight="1" x14ac:dyDescent="0.4">
      <c r="A27" s="95">
        <v>2016</v>
      </c>
      <c r="B27" s="109" t="s">
        <v>1970</v>
      </c>
      <c r="C27" s="96" t="s">
        <v>1785</v>
      </c>
      <c r="D27" s="97">
        <v>-53.9</v>
      </c>
      <c r="E27" s="98">
        <v>42396</v>
      </c>
      <c r="F27" s="104"/>
    </row>
    <row r="28" spans="1:6" ht="24" customHeight="1" x14ac:dyDescent="0.4">
      <c r="A28" s="95">
        <v>2016</v>
      </c>
      <c r="B28" s="109" t="s">
        <v>1970</v>
      </c>
      <c r="C28" s="96" t="s">
        <v>1785</v>
      </c>
      <c r="D28" s="97">
        <v>-55.3</v>
      </c>
      <c r="E28" s="98">
        <v>42397</v>
      </c>
      <c r="F28" s="104"/>
    </row>
    <row r="29" spans="1:6" ht="24" customHeight="1" x14ac:dyDescent="0.4">
      <c r="A29" s="95">
        <v>2016</v>
      </c>
      <c r="B29" s="109" t="s">
        <v>1970</v>
      </c>
      <c r="C29" s="96" t="s">
        <v>1785</v>
      </c>
      <c r="D29" s="97">
        <v>-54.4</v>
      </c>
      <c r="E29" s="98">
        <v>42398</v>
      </c>
      <c r="F29" s="104"/>
    </row>
    <row r="30" spans="1:6" ht="24" customHeight="1" x14ac:dyDescent="0.4">
      <c r="A30" s="95">
        <v>2016</v>
      </c>
      <c r="B30" s="109" t="s">
        <v>1970</v>
      </c>
      <c r="C30" s="96" t="s">
        <v>1868</v>
      </c>
      <c r="D30" s="97">
        <v>-51.9</v>
      </c>
      <c r="E30" s="98">
        <v>42398</v>
      </c>
      <c r="F30" s="104"/>
    </row>
    <row r="31" spans="1:6" ht="24" customHeight="1" x14ac:dyDescent="0.4">
      <c r="A31" s="95">
        <v>2016</v>
      </c>
      <c r="B31" s="109" t="s">
        <v>1947</v>
      </c>
      <c r="C31" s="96" t="s">
        <v>1794</v>
      </c>
      <c r="D31" s="97">
        <v>-50.2</v>
      </c>
      <c r="E31" s="98">
        <v>42398</v>
      </c>
      <c r="F31" s="104"/>
    </row>
    <row r="32" spans="1:6" ht="24" customHeight="1" x14ac:dyDescent="0.4">
      <c r="A32" s="95">
        <v>2016</v>
      </c>
      <c r="B32" s="109" t="s">
        <v>1970</v>
      </c>
      <c r="C32" s="96" t="s">
        <v>1785</v>
      </c>
      <c r="D32" s="97">
        <v>-55</v>
      </c>
      <c r="E32" s="98">
        <v>42399</v>
      </c>
      <c r="F32" s="104"/>
    </row>
    <row r="33" spans="1:6" ht="24" customHeight="1" x14ac:dyDescent="0.4">
      <c r="A33" s="95">
        <v>2016</v>
      </c>
      <c r="B33" s="109" t="s">
        <v>1970</v>
      </c>
      <c r="C33" s="96" t="s">
        <v>1868</v>
      </c>
      <c r="D33" s="97">
        <v>-52.8</v>
      </c>
      <c r="E33" s="98">
        <v>42399</v>
      </c>
      <c r="F33" s="104"/>
    </row>
    <row r="34" spans="1:6" ht="24" customHeight="1" x14ac:dyDescent="0.4">
      <c r="A34" s="95">
        <v>2016</v>
      </c>
      <c r="B34" s="109" t="s">
        <v>1947</v>
      </c>
      <c r="C34" s="96" t="s">
        <v>1794</v>
      </c>
      <c r="D34" s="97">
        <v>-50.7</v>
      </c>
      <c r="E34" s="98">
        <v>42399</v>
      </c>
      <c r="F34" s="104"/>
    </row>
    <row r="35" spans="1:6" ht="24" customHeight="1" x14ac:dyDescent="0.4">
      <c r="A35" s="95">
        <v>2016</v>
      </c>
      <c r="B35" s="109" t="s">
        <v>1970</v>
      </c>
      <c r="C35" s="96" t="s">
        <v>1785</v>
      </c>
      <c r="D35" s="97">
        <v>-51.6</v>
      </c>
      <c r="E35" s="98">
        <v>42400</v>
      </c>
      <c r="F35" s="104"/>
    </row>
    <row r="36" spans="1:6" ht="24" customHeight="1" x14ac:dyDescent="0.4">
      <c r="A36" s="95">
        <v>2016</v>
      </c>
      <c r="B36" s="109" t="s">
        <v>1970</v>
      </c>
      <c r="C36" s="96" t="s">
        <v>1868</v>
      </c>
      <c r="D36" s="97">
        <v>-51.5</v>
      </c>
      <c r="E36" s="98">
        <v>42400</v>
      </c>
      <c r="F36" s="104"/>
    </row>
    <row r="37" spans="1:6" ht="24" customHeight="1" x14ac:dyDescent="0.4">
      <c r="A37" s="95">
        <v>2016</v>
      </c>
      <c r="B37" s="109" t="s">
        <v>1970</v>
      </c>
      <c r="C37" s="96" t="s">
        <v>1785</v>
      </c>
      <c r="D37" s="97">
        <v>-50.5</v>
      </c>
      <c r="E37" s="98">
        <v>42401</v>
      </c>
      <c r="F37" s="104"/>
    </row>
    <row r="38" spans="1:6" ht="24" customHeight="1" x14ac:dyDescent="0.4">
      <c r="A38" s="95">
        <v>2016</v>
      </c>
      <c r="B38" s="109" t="s">
        <v>1970</v>
      </c>
      <c r="C38" s="96" t="s">
        <v>1785</v>
      </c>
      <c r="D38" s="97">
        <v>-50.2</v>
      </c>
      <c r="E38" s="98">
        <v>42403</v>
      </c>
      <c r="F38" s="104"/>
    </row>
    <row r="39" spans="1:6" ht="24" customHeight="1" x14ac:dyDescent="0.4">
      <c r="A39" s="95">
        <v>2016</v>
      </c>
      <c r="B39" s="109" t="s">
        <v>1970</v>
      </c>
      <c r="C39" s="96" t="s">
        <v>1785</v>
      </c>
      <c r="D39" s="97">
        <v>-53.2</v>
      </c>
      <c r="E39" s="98">
        <v>42404</v>
      </c>
      <c r="F39" s="104"/>
    </row>
    <row r="40" spans="1:6" ht="24" customHeight="1" x14ac:dyDescent="0.4">
      <c r="A40" s="95">
        <v>2016</v>
      </c>
      <c r="B40" s="109" t="s">
        <v>1970</v>
      </c>
      <c r="C40" s="96" t="s">
        <v>1868</v>
      </c>
      <c r="D40" s="97">
        <v>-51</v>
      </c>
      <c r="E40" s="98">
        <v>42404</v>
      </c>
      <c r="F40" s="104"/>
    </row>
    <row r="41" spans="1:6" ht="24" customHeight="1" x14ac:dyDescent="0.4">
      <c r="A41" s="95">
        <v>2016</v>
      </c>
      <c r="B41" s="109" t="s">
        <v>1970</v>
      </c>
      <c r="C41" s="96" t="s">
        <v>1868</v>
      </c>
      <c r="D41" s="97">
        <v>-52.9</v>
      </c>
      <c r="E41" s="98">
        <v>42405</v>
      </c>
      <c r="F41" s="104"/>
    </row>
    <row r="42" spans="1:6" ht="24" customHeight="1" x14ac:dyDescent="0.4">
      <c r="A42" s="95">
        <v>2016</v>
      </c>
      <c r="B42" s="109" t="s">
        <v>1970</v>
      </c>
      <c r="C42" s="96" t="s">
        <v>1785</v>
      </c>
      <c r="D42" s="97">
        <v>-52.3</v>
      </c>
      <c r="E42" s="98">
        <v>42405</v>
      </c>
      <c r="F42" s="104"/>
    </row>
    <row r="43" spans="1:6" ht="24" customHeight="1" x14ac:dyDescent="0.4">
      <c r="A43" s="95">
        <v>2016</v>
      </c>
      <c r="B43" s="109" t="s">
        <v>1970</v>
      </c>
      <c r="C43" s="96" t="s">
        <v>1785</v>
      </c>
      <c r="D43" s="97">
        <v>-53.3</v>
      </c>
      <c r="E43" s="98">
        <v>42406</v>
      </c>
      <c r="F43" s="104"/>
    </row>
    <row r="44" spans="1:6" ht="24" customHeight="1" x14ac:dyDescent="0.4">
      <c r="A44" s="95">
        <v>2016</v>
      </c>
      <c r="B44" s="109" t="s">
        <v>1970</v>
      </c>
      <c r="C44" s="96" t="s">
        <v>1868</v>
      </c>
      <c r="D44" s="97">
        <v>-52</v>
      </c>
      <c r="E44" s="98">
        <v>42406</v>
      </c>
      <c r="F44" s="104"/>
    </row>
    <row r="45" spans="1:6" ht="24" customHeight="1" x14ac:dyDescent="0.4">
      <c r="A45" s="95">
        <v>2016</v>
      </c>
      <c r="B45" s="109" t="s">
        <v>1788</v>
      </c>
      <c r="C45" s="96" t="s">
        <v>1790</v>
      </c>
      <c r="D45" s="97">
        <v>-54.7</v>
      </c>
      <c r="E45" s="98">
        <v>42412</v>
      </c>
      <c r="F45" s="103"/>
    </row>
    <row r="46" spans="1:6" ht="24" customHeight="1" x14ac:dyDescent="0.4">
      <c r="A46" s="95">
        <v>2016</v>
      </c>
      <c r="B46" s="109" t="s">
        <v>1970</v>
      </c>
      <c r="C46" s="96" t="s">
        <v>1785</v>
      </c>
      <c r="D46" s="97">
        <v>-53</v>
      </c>
      <c r="E46" s="98">
        <v>42413</v>
      </c>
      <c r="F46" s="103"/>
    </row>
    <row r="47" spans="1:6" ht="24" customHeight="1" x14ac:dyDescent="0.4">
      <c r="A47" s="95">
        <v>2016</v>
      </c>
      <c r="B47" s="109" t="s">
        <v>1970</v>
      </c>
      <c r="C47" s="96" t="s">
        <v>1785</v>
      </c>
      <c r="D47" s="97">
        <v>-54.2</v>
      </c>
      <c r="E47" s="98">
        <v>42414</v>
      </c>
      <c r="F47" s="103"/>
    </row>
    <row r="48" spans="1:6" ht="24" customHeight="1" x14ac:dyDescent="0.4">
      <c r="A48" s="95">
        <v>2016</v>
      </c>
      <c r="B48" s="109" t="s">
        <v>1987</v>
      </c>
      <c r="C48" s="96" t="s">
        <v>1988</v>
      </c>
      <c r="D48" s="97">
        <v>-50</v>
      </c>
      <c r="E48" s="98">
        <v>42415</v>
      </c>
      <c r="F48" s="103"/>
    </row>
    <row r="49" spans="1:6" ht="24" customHeight="1" x14ac:dyDescent="0.4">
      <c r="A49" s="95">
        <v>2016</v>
      </c>
      <c r="B49" s="109" t="s">
        <v>1788</v>
      </c>
      <c r="C49" s="96" t="s">
        <v>1790</v>
      </c>
      <c r="D49" s="97">
        <v>-50.3</v>
      </c>
      <c r="E49" s="98">
        <v>42437</v>
      </c>
      <c r="F49" s="103"/>
    </row>
    <row r="50" spans="1:6" ht="24" customHeight="1" x14ac:dyDescent="0.4">
      <c r="A50" s="95">
        <v>2016</v>
      </c>
      <c r="B50" s="109" t="s">
        <v>1788</v>
      </c>
      <c r="C50" s="96" t="s">
        <v>1790</v>
      </c>
      <c r="D50" s="97">
        <v>-54</v>
      </c>
      <c r="E50" s="98">
        <v>42438</v>
      </c>
      <c r="F50" s="103"/>
    </row>
    <row r="51" spans="1:6" ht="24" customHeight="1" x14ac:dyDescent="0.4">
      <c r="A51" s="95">
        <v>2016</v>
      </c>
      <c r="B51" s="109" t="s">
        <v>1788</v>
      </c>
      <c r="C51" s="96" t="s">
        <v>1790</v>
      </c>
      <c r="D51" s="97">
        <v>-53</v>
      </c>
      <c r="E51" s="98">
        <v>42439</v>
      </c>
      <c r="F51" s="103"/>
    </row>
    <row r="52" spans="1:6" ht="24" customHeight="1" x14ac:dyDescent="0.4">
      <c r="A52" s="95">
        <v>2016</v>
      </c>
      <c r="B52" s="109" t="s">
        <v>1992</v>
      </c>
      <c r="C52" s="96" t="s">
        <v>1993</v>
      </c>
      <c r="D52" s="97">
        <v>-50.2</v>
      </c>
      <c r="E52" s="98">
        <v>42422</v>
      </c>
      <c r="F52" s="103"/>
    </row>
    <row r="53" spans="1:6" ht="24" customHeight="1" x14ac:dyDescent="0.4">
      <c r="A53" s="95">
        <v>2017</v>
      </c>
      <c r="B53" s="109" t="s">
        <v>1789</v>
      </c>
      <c r="C53" s="96" t="s">
        <v>1791</v>
      </c>
      <c r="D53" s="97">
        <v>-45.4</v>
      </c>
      <c r="E53" s="98">
        <v>42763</v>
      </c>
      <c r="F53" s="103"/>
    </row>
    <row r="54" spans="1:6" ht="24" customHeight="1" x14ac:dyDescent="0.4">
      <c r="A54" s="95">
        <v>2018</v>
      </c>
      <c r="B54" s="109" t="s">
        <v>1788</v>
      </c>
      <c r="C54" s="96" t="s">
        <v>1790</v>
      </c>
      <c r="D54" s="97">
        <v>-51.6</v>
      </c>
      <c r="E54" s="98">
        <v>43123</v>
      </c>
      <c r="F54" s="103"/>
    </row>
    <row r="55" spans="1:6" ht="24" customHeight="1" x14ac:dyDescent="0.4">
      <c r="A55" s="95">
        <v>2018</v>
      </c>
      <c r="B55" s="109" t="s">
        <v>1970</v>
      </c>
      <c r="C55" s="96" t="s">
        <v>1867</v>
      </c>
      <c r="D55" s="97">
        <v>-51.3</v>
      </c>
      <c r="E55" s="98">
        <v>43123</v>
      </c>
      <c r="F55" s="103"/>
    </row>
    <row r="56" spans="1:6" ht="24" customHeight="1" x14ac:dyDescent="0.4">
      <c r="A56" s="95">
        <v>2018</v>
      </c>
      <c r="B56" s="109" t="s">
        <v>1788</v>
      </c>
      <c r="C56" s="96" t="s">
        <v>1790</v>
      </c>
      <c r="D56" s="97">
        <v>-53.2</v>
      </c>
      <c r="E56" s="98">
        <v>43124</v>
      </c>
      <c r="F56" s="103"/>
    </row>
    <row r="57" spans="1:6" ht="24" customHeight="1" x14ac:dyDescent="0.4">
      <c r="A57" s="95">
        <v>2018</v>
      </c>
      <c r="B57" s="109" t="s">
        <v>1970</v>
      </c>
      <c r="C57" s="96" t="s">
        <v>1867</v>
      </c>
      <c r="D57" s="97">
        <v>-51.7</v>
      </c>
      <c r="E57" s="98">
        <v>43124</v>
      </c>
      <c r="F57" s="103"/>
    </row>
    <row r="58" spans="1:6" ht="24" customHeight="1" x14ac:dyDescent="0.4">
      <c r="A58" s="95">
        <v>2018</v>
      </c>
      <c r="B58" s="109" t="s">
        <v>1970</v>
      </c>
      <c r="C58" s="96" t="s">
        <v>1867</v>
      </c>
      <c r="D58" s="97">
        <v>-50.7</v>
      </c>
      <c r="E58" s="98">
        <v>43125</v>
      </c>
      <c r="F58" s="103"/>
    </row>
    <row r="59" spans="1:6" ht="24" customHeight="1" x14ac:dyDescent="0.4">
      <c r="A59" s="95">
        <v>2018</v>
      </c>
      <c r="B59" s="109" t="s">
        <v>1970</v>
      </c>
      <c r="C59" s="96" t="s">
        <v>1979</v>
      </c>
      <c r="D59" s="97">
        <v>-50.3</v>
      </c>
      <c r="E59" s="98">
        <v>43125</v>
      </c>
      <c r="F59" s="103"/>
    </row>
    <row r="60" spans="1:6" ht="24" customHeight="1" x14ac:dyDescent="0.4">
      <c r="A60" s="95">
        <v>2018</v>
      </c>
      <c r="B60" s="109" t="s">
        <v>1788</v>
      </c>
      <c r="C60" s="96" t="s">
        <v>1790</v>
      </c>
      <c r="D60" s="97">
        <v>-50.1</v>
      </c>
      <c r="E60" s="98">
        <v>43125</v>
      </c>
      <c r="F60" s="103"/>
    </row>
    <row r="61" spans="1:6" ht="24" customHeight="1" x14ac:dyDescent="0.4">
      <c r="A61" s="95">
        <v>2018</v>
      </c>
      <c r="B61" s="109" t="s">
        <v>1970</v>
      </c>
      <c r="C61" s="96" t="s">
        <v>1867</v>
      </c>
      <c r="D61" s="97">
        <v>-50.2</v>
      </c>
      <c r="E61" s="98">
        <v>43126</v>
      </c>
      <c r="F61" s="103" t="s">
        <v>1978</v>
      </c>
    </row>
    <row r="62" spans="1:6" ht="24" customHeight="1" x14ac:dyDescent="0.4">
      <c r="A62" s="95">
        <v>2018</v>
      </c>
      <c r="B62" s="109" t="s">
        <v>1947</v>
      </c>
      <c r="C62" s="96" t="s">
        <v>1794</v>
      </c>
      <c r="D62" s="97">
        <v>-49.9</v>
      </c>
      <c r="E62" s="98">
        <v>43126</v>
      </c>
      <c r="F62" s="103"/>
    </row>
    <row r="63" spans="1:6" ht="24" customHeight="1" x14ac:dyDescent="0.4">
      <c r="A63" s="95">
        <v>2018</v>
      </c>
      <c r="B63" s="109" t="s">
        <v>1788</v>
      </c>
      <c r="C63" s="96" t="s">
        <v>1792</v>
      </c>
      <c r="D63" s="97">
        <v>-51.8</v>
      </c>
      <c r="E63" s="98">
        <v>43127</v>
      </c>
      <c r="F63" s="103"/>
    </row>
    <row r="64" spans="1:6" ht="24" customHeight="1" x14ac:dyDescent="0.4">
      <c r="A64" s="95">
        <v>2018</v>
      </c>
      <c r="B64" s="109" t="s">
        <v>1970</v>
      </c>
      <c r="C64" s="96" t="s">
        <v>1794</v>
      </c>
      <c r="D64" s="97">
        <v>-50</v>
      </c>
      <c r="E64" s="98" t="s">
        <v>1973</v>
      </c>
      <c r="F64" s="103" t="s">
        <v>1983</v>
      </c>
    </row>
    <row r="65" spans="1:6" ht="24" customHeight="1" x14ac:dyDescent="0.4">
      <c r="A65" s="95">
        <v>2018</v>
      </c>
      <c r="B65" s="109" t="s">
        <v>1970</v>
      </c>
      <c r="C65" s="96" t="s">
        <v>1971</v>
      </c>
      <c r="D65" s="97">
        <v>-50</v>
      </c>
      <c r="E65" s="98" t="s">
        <v>1973</v>
      </c>
      <c r="F65" s="103" t="s">
        <v>1983</v>
      </c>
    </row>
    <row r="66" spans="1:6" ht="24" customHeight="1" x14ac:dyDescent="0.4">
      <c r="A66" s="95">
        <v>2018</v>
      </c>
      <c r="B66" s="109" t="s">
        <v>1970</v>
      </c>
      <c r="C66" s="96" t="s">
        <v>1972</v>
      </c>
      <c r="D66" s="97">
        <v>-50</v>
      </c>
      <c r="E66" s="98" t="s">
        <v>1973</v>
      </c>
      <c r="F66" s="103" t="s">
        <v>1983</v>
      </c>
    </row>
    <row r="67" spans="1:6" ht="24" customHeight="1" x14ac:dyDescent="0.4">
      <c r="A67" s="95">
        <v>2018</v>
      </c>
      <c r="B67" s="109" t="s">
        <v>1947</v>
      </c>
      <c r="C67" s="96" t="s">
        <v>1794</v>
      </c>
      <c r="D67" s="97">
        <v>-50</v>
      </c>
      <c r="E67" s="98" t="s">
        <v>1976</v>
      </c>
      <c r="F67" s="103" t="s">
        <v>1977</v>
      </c>
    </row>
    <row r="68" spans="1:6" ht="24" customHeight="1" x14ac:dyDescent="0.4">
      <c r="A68" s="95">
        <v>2019</v>
      </c>
      <c r="B68" s="109" t="s">
        <v>1788</v>
      </c>
      <c r="C68" s="96" t="s">
        <v>1792</v>
      </c>
      <c r="D68" s="97">
        <v>-48.4</v>
      </c>
      <c r="E68" s="98">
        <v>43828</v>
      </c>
      <c r="F68" s="103"/>
    </row>
    <row r="69" spans="1:6" ht="24" customHeight="1" x14ac:dyDescent="0.4">
      <c r="A69" s="95">
        <v>2020</v>
      </c>
      <c r="B69" s="109" t="s">
        <v>1788</v>
      </c>
      <c r="C69" s="96" t="s">
        <v>1784</v>
      </c>
      <c r="D69" s="97">
        <v>-49.6</v>
      </c>
      <c r="E69" s="98">
        <v>44194</v>
      </c>
      <c r="F69" s="103"/>
    </row>
    <row r="70" spans="1:6" ht="24" customHeight="1" x14ac:dyDescent="0.4">
      <c r="A70" s="95">
        <v>2021</v>
      </c>
      <c r="B70" s="109" t="s">
        <v>1788</v>
      </c>
      <c r="C70" s="96" t="s">
        <v>1784</v>
      </c>
      <c r="D70" s="97">
        <v>-47.2</v>
      </c>
      <c r="E70" s="98">
        <v>44200</v>
      </c>
      <c r="F70" s="103"/>
    </row>
    <row r="71" spans="1:6" ht="24" customHeight="1" x14ac:dyDescent="0.4">
      <c r="A71" s="95">
        <v>2022</v>
      </c>
      <c r="B71" s="109" t="s">
        <v>1788</v>
      </c>
      <c r="C71" s="96" t="s">
        <v>1785</v>
      </c>
      <c r="D71" s="97">
        <v>-46.8</v>
      </c>
      <c r="E71" s="98"/>
      <c r="F71" s="103"/>
    </row>
    <row r="72" spans="1:6" ht="24" customHeight="1" x14ac:dyDescent="0.4">
      <c r="A72" s="95">
        <v>2023</v>
      </c>
      <c r="B72" s="109" t="s">
        <v>1970</v>
      </c>
      <c r="C72" s="96" t="s">
        <v>1867</v>
      </c>
      <c r="D72" s="97">
        <v>-50</v>
      </c>
      <c r="E72" s="98">
        <v>44949</v>
      </c>
      <c r="F72" s="103" t="s">
        <v>1982</v>
      </c>
    </row>
    <row r="73" spans="1:6" ht="24" customHeight="1" x14ac:dyDescent="0.4">
      <c r="A73" s="95">
        <v>2023</v>
      </c>
      <c r="B73" s="109" t="s">
        <v>1947</v>
      </c>
      <c r="C73" s="96" t="s">
        <v>1948</v>
      </c>
      <c r="D73" s="97">
        <v>-49.4</v>
      </c>
      <c r="E73" s="98">
        <v>45279</v>
      </c>
      <c r="F73" s="103" t="s">
        <v>1981</v>
      </c>
    </row>
    <row r="74" spans="1:6" ht="24" customHeight="1" x14ac:dyDescent="0.4">
      <c r="A74" s="95">
        <v>2023</v>
      </c>
      <c r="B74" s="109" t="s">
        <v>1947</v>
      </c>
      <c r="C74" s="96" t="s">
        <v>1948</v>
      </c>
      <c r="D74" s="99">
        <v>-50</v>
      </c>
      <c r="E74" s="98">
        <v>45280</v>
      </c>
      <c r="F74" s="103" t="s">
        <v>1982</v>
      </c>
    </row>
    <row r="75" spans="1:6" ht="24" customHeight="1" x14ac:dyDescent="0.4">
      <c r="A75" s="95">
        <v>2024</v>
      </c>
      <c r="B75" s="109" t="s">
        <v>1788</v>
      </c>
      <c r="C75" s="96" t="s">
        <v>1784</v>
      </c>
      <c r="D75" s="97">
        <v>-48.8</v>
      </c>
      <c r="E75" s="98">
        <v>45312</v>
      </c>
      <c r="F75" s="103"/>
    </row>
    <row r="76" spans="1:6" ht="24" customHeight="1" x14ac:dyDescent="0.4">
      <c r="A76" s="100">
        <v>2025</v>
      </c>
      <c r="B76" s="109" t="s">
        <v>1788</v>
      </c>
      <c r="C76" s="96" t="s">
        <v>1785</v>
      </c>
      <c r="D76" s="97">
        <v>-45.6</v>
      </c>
      <c r="E76" s="98">
        <v>45659</v>
      </c>
      <c r="F76" s="103" t="s">
        <v>1980</v>
      </c>
    </row>
    <row r="77" spans="1:6" ht="24" customHeight="1" x14ac:dyDescent="0.4">
      <c r="A77" s="100">
        <v>2025</v>
      </c>
      <c r="B77" s="109" t="s">
        <v>1788</v>
      </c>
      <c r="C77" s="96" t="s">
        <v>1794</v>
      </c>
      <c r="D77" s="97">
        <v>-45.6</v>
      </c>
      <c r="E77" s="98">
        <v>45673</v>
      </c>
      <c r="F77" s="103" t="s">
        <v>1980</v>
      </c>
    </row>
    <row r="78" spans="1:6" ht="36" customHeight="1" x14ac:dyDescent="0.4">
      <c r="A78" s="100">
        <v>2025</v>
      </c>
      <c r="B78" s="109" t="s">
        <v>1789</v>
      </c>
      <c r="C78" s="96" t="s">
        <v>1793</v>
      </c>
      <c r="D78" s="97">
        <v>-44.2</v>
      </c>
      <c r="E78" s="98">
        <v>45673</v>
      </c>
      <c r="F78" s="106" t="s">
        <v>1974</v>
      </c>
    </row>
    <row r="79" spans="1:6" ht="24" customHeight="1" x14ac:dyDescent="0.4">
      <c r="A79" s="100">
        <v>2026</v>
      </c>
      <c r="B79" s="109" t="s">
        <v>1970</v>
      </c>
      <c r="C79" s="96" t="s">
        <v>1794</v>
      </c>
      <c r="D79" s="97">
        <v>-51.2</v>
      </c>
      <c r="E79" s="101">
        <v>46039</v>
      </c>
      <c r="F79" s="103" t="s">
        <v>1980</v>
      </c>
    </row>
    <row r="80" spans="1:6" ht="24" customHeight="1" x14ac:dyDescent="0.4">
      <c r="A80" s="100">
        <v>2026</v>
      </c>
      <c r="B80" s="109" t="s">
        <v>1970</v>
      </c>
      <c r="C80" s="96" t="s">
        <v>1794</v>
      </c>
      <c r="D80" s="97">
        <v>-52</v>
      </c>
      <c r="E80" s="101">
        <v>46040</v>
      </c>
      <c r="F80" s="103" t="s">
        <v>1980</v>
      </c>
    </row>
    <row r="81" spans="1:6" ht="24" customHeight="1" x14ac:dyDescent="0.4">
      <c r="A81" s="100">
        <v>2026</v>
      </c>
      <c r="B81" s="109" t="s">
        <v>1970</v>
      </c>
      <c r="C81" s="96" t="s">
        <v>1867</v>
      </c>
      <c r="D81" s="97">
        <v>-51.1</v>
      </c>
      <c r="E81" s="101">
        <v>46040</v>
      </c>
      <c r="F81" s="103" t="s">
        <v>1980</v>
      </c>
    </row>
  </sheetData>
  <autoFilter ref="A2:F81" xr:uid="{94ABDC8A-163A-480F-B2C9-0CD0B852C7D7}">
    <sortState xmlns:xlrd2="http://schemas.microsoft.com/office/spreadsheetml/2017/richdata2" ref="A3:F81">
      <sortCondition ref="A2:A81"/>
    </sortState>
  </autoFilter>
  <mergeCells count="1">
    <mergeCell ref="A1:E1"/>
  </mergeCells>
  <phoneticPr fontId="1" type="noConversion"/>
  <conditionalFormatting sqref="D3:D81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6" t="s">
        <v>1834</v>
      </c>
      <c r="B1" s="116"/>
      <c r="C1" s="116"/>
      <c r="D1" s="116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7" t="s">
        <v>1944</v>
      </c>
      <c r="B1" s="117"/>
      <c r="C1" s="117"/>
      <c r="D1" s="117"/>
      <c r="E1" s="117"/>
      <c r="F1" s="117"/>
      <c r="G1" s="117"/>
    </row>
    <row r="2" spans="1:11" s="28" customFormat="1" ht="50" customHeight="1" thickBot="1" x14ac:dyDescent="0.45">
      <c r="A2" s="122" t="s">
        <v>1775</v>
      </c>
      <c r="B2" s="123"/>
      <c r="C2" s="118" t="s">
        <v>1853</v>
      </c>
      <c r="D2" s="119"/>
      <c r="E2" s="120" t="s">
        <v>1943</v>
      </c>
      <c r="F2" s="121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4" t="s">
        <v>1968</v>
      </c>
      <c r="B1" s="125"/>
      <c r="C1" s="125"/>
      <c r="D1" s="125"/>
      <c r="E1" s="125"/>
      <c r="F1" s="125"/>
      <c r="G1" s="125"/>
    </row>
    <row r="2" spans="1:11" s="28" customFormat="1" ht="36" customHeight="1" thickBot="1" x14ac:dyDescent="0.45">
      <c r="A2" s="126" t="s">
        <v>1775</v>
      </c>
      <c r="B2" s="126"/>
      <c r="C2" s="85" t="s">
        <v>1964</v>
      </c>
      <c r="D2" s="127" t="s">
        <v>1969</v>
      </c>
      <c r="E2" s="128"/>
      <c r="F2" s="129" t="s">
        <v>1967</v>
      </c>
      <c r="G2" s="130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2026-02-21T16:18:44Z</dcterms:modified>
</cp:coreProperties>
</file>