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多站记录或比较\"/>
    </mc:Choice>
  </mc:AlternateContent>
  <xr:revisionPtr revIDLastSave="0" documentId="13_ncr:1_{A2F1B552-D6F6-47B5-9C49-C3F6C600ED6E}" xr6:coauthVersionLast="47" xr6:coauthVersionMax="47" xr10:uidLastSave="{00000000-0000-0000-0000-000000000000}"/>
  <bookViews>
    <workbookView xWindow="-98" yWindow="-98" windowWidth="21795" windowHeight="12975" xr2:uid="{1AD6B508-F74D-4E94-BE32-3C98F8751687}"/>
  </bookViews>
  <sheets>
    <sheet name="历史年平均气温" sheetId="1" r:id="rId1"/>
  </sheets>
  <definedNames>
    <definedName name="_xlnm._FilterDatabase" localSheetId="0" hidden="1">历史年平均气温!$A$2:$L$51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<sst xmlns="http://schemas.openxmlformats.org/spreadsheetml/2006/main" count="134" uniqueCount="71">
  <si>
    <t>ANDREYA ISLAND</t>
  </si>
  <si>
    <t>CAPE PESCHANIY</t>
  </si>
  <si>
    <t>RUSSKOYE UST'YE</t>
  </si>
  <si>
    <t>MALYY TAYMIR ISLAND</t>
  </si>
  <si>
    <t>ALAZEJA RIVER</t>
  </si>
  <si>
    <t>CAPE KASISTY</t>
  </si>
  <si>
    <t>DUNWAY ISLAND</t>
  </si>
  <si>
    <t>ZOHOVA ISLAND</t>
  </si>
  <si>
    <t>B. PRONCHISHCHEVOY</t>
  </si>
  <si>
    <t>GEYBERGA ISLAND</t>
  </si>
  <si>
    <t>RUSSKIY ISLAND</t>
  </si>
  <si>
    <t>UEDEY</t>
    <phoneticPr fontId="1" type="noConversion"/>
  </si>
  <si>
    <t>pogodaiklimat</t>
  </si>
  <si>
    <t>GSOD</t>
  </si>
  <si>
    <t>10053条日均温记录</t>
    <phoneticPr fontId="1" type="noConversion"/>
  </si>
  <si>
    <t>1986撤站</t>
    <phoneticPr fontId="1" type="noConversion"/>
  </si>
  <si>
    <t>2004撤站</t>
    <phoneticPr fontId="1" type="noConversion"/>
  </si>
  <si>
    <t>1965撤站</t>
    <phoneticPr fontId="1" type="noConversion"/>
  </si>
  <si>
    <t>1997撤站</t>
    <phoneticPr fontId="1" type="noConversion"/>
  </si>
  <si>
    <t>1990撤站</t>
    <phoneticPr fontId="1" type="noConversion"/>
  </si>
  <si>
    <t>2011撤站</t>
    <phoneticPr fontId="1" type="noConversion"/>
  </si>
  <si>
    <t>1992撤站</t>
    <phoneticPr fontId="1" type="noConversion"/>
  </si>
  <si>
    <t>俄罗斯/前苏联年均温强冷站(℃)</t>
    <phoneticPr fontId="1" type="noConversion"/>
  </si>
  <si>
    <t>USHAKOVA ISLAND</t>
    <phoneticPr fontId="1" type="noConversion"/>
  </si>
  <si>
    <t>极端冷月
均温</t>
    <phoneticPr fontId="1" type="noConversion"/>
  </si>
  <si>
    <t>一月</t>
    <phoneticPr fontId="1" type="noConversion"/>
  </si>
  <si>
    <t>二月</t>
    <phoneticPr fontId="1" type="noConversion"/>
  </si>
  <si>
    <t>1995撤站</t>
    <phoneticPr fontId="1" type="noConversion"/>
  </si>
  <si>
    <t>正在运行</t>
    <phoneticPr fontId="1" type="noConversion"/>
  </si>
  <si>
    <t>年均温</t>
    <phoneticPr fontId="1" type="noConversion"/>
  </si>
  <si>
    <t>pogodaiklimat</t>
    <phoneticPr fontId="1" type="noConversion"/>
  </si>
  <si>
    <t>1994撤站</t>
    <phoneticPr fontId="1" type="noConversion"/>
  </si>
  <si>
    <t>ANTIPINSKIY</t>
    <phoneticPr fontId="1" type="noConversion"/>
  </si>
  <si>
    <t>KRASNOFLOTSKIYE ISL</t>
    <phoneticPr fontId="1" type="noConversion"/>
  </si>
  <si>
    <t>ISACHENKO ISLAND</t>
    <phoneticPr fontId="1" type="noConversion"/>
  </si>
  <si>
    <t>1999撤站</t>
    <phoneticPr fontId="1" type="noConversion"/>
  </si>
  <si>
    <t>MYS SHALAUROVA</t>
    <phoneticPr fontId="1" type="noConversion"/>
  </si>
  <si>
    <t>正在运行</t>
    <phoneticPr fontId="1" type="noConversion"/>
  </si>
  <si>
    <t>SANNIKOVA</t>
    <phoneticPr fontId="1" type="noConversion"/>
  </si>
  <si>
    <t>GMO IM.E.K. FEDOROVA</t>
    <phoneticPr fontId="1" type="noConversion"/>
  </si>
  <si>
    <t>KIGILYAH</t>
    <phoneticPr fontId="1" type="noConversion"/>
  </si>
  <si>
    <t>Source</t>
    <phoneticPr fontId="1" type="noConversion"/>
  </si>
  <si>
    <t>Note</t>
    <phoneticPr fontId="1" type="noConversion"/>
  </si>
  <si>
    <t>JANGKI-IN-YAKUT</t>
    <phoneticPr fontId="1" type="noConversion"/>
  </si>
  <si>
    <t>GSOD</t>
    <phoneticPr fontId="1" type="noConversion"/>
  </si>
  <si>
    <t>5754条日均温记录</t>
    <phoneticPr fontId="1" type="noConversion"/>
  </si>
  <si>
    <t>IEMA</t>
    <phoneticPr fontId="1" type="noConversion"/>
  </si>
  <si>
    <t>DELYANKIR</t>
    <phoneticPr fontId="1" type="noConversion"/>
  </si>
  <si>
    <t>历史
最低气温</t>
    <phoneticPr fontId="1" type="noConversion"/>
  </si>
  <si>
    <t>最冷月份
均温</t>
    <phoneticPr fontId="1" type="noConversion"/>
  </si>
  <si>
    <t>ZEMLYA BUNGE</t>
    <phoneticPr fontId="1" type="noConversion"/>
  </si>
  <si>
    <t>CAPE TERPAY-TUMUS</t>
    <phoneticPr fontId="1" type="noConversion"/>
  </si>
  <si>
    <t>1996撤站, wiki</t>
    <phoneticPr fontId="1" type="noConversion"/>
  </si>
  <si>
    <t>二月</t>
    <phoneticPr fontId="1" type="noConversion"/>
  </si>
  <si>
    <t>pogodaiklimat</t>
    <phoneticPr fontId="1" type="noConversion"/>
  </si>
  <si>
    <t>OSTROV KOTELNYJ</t>
    <phoneticPr fontId="1" type="noConversion"/>
  </si>
  <si>
    <t>DEPUTATSKIJ</t>
    <phoneticPr fontId="1" type="noConversion"/>
  </si>
  <si>
    <t>一月</t>
    <phoneticPr fontId="1" type="noConversion"/>
  </si>
  <si>
    <t>OSTROV GOLOMJANNYJ</t>
    <phoneticPr fontId="1" type="noConversion"/>
  </si>
  <si>
    <t>2008撤站, wiki</t>
    <phoneticPr fontId="1" type="noConversion"/>
  </si>
  <si>
    <t>1990撤站, wiki</t>
    <phoneticPr fontId="1" type="noConversion"/>
  </si>
  <si>
    <t>正在运行, wiki</t>
    <phoneticPr fontId="1" type="noConversion"/>
  </si>
  <si>
    <t>断续</t>
    <phoneticPr fontId="1" type="noConversion"/>
  </si>
  <si>
    <t>YS</t>
    <phoneticPr fontId="1" type="noConversion"/>
  </si>
  <si>
    <t>YE</t>
    <phoneticPr fontId="1" type="noConversion"/>
  </si>
  <si>
    <t>yn</t>
    <phoneticPr fontId="1" type="noConversion"/>
  </si>
  <si>
    <t>CCMH</t>
    <phoneticPr fontId="1" type="noConversion"/>
  </si>
  <si>
    <t>Tomtor(奥伊米亚康)</t>
    <phoneticPr fontId="1" type="noConversion"/>
  </si>
  <si>
    <t>上扬斯克</t>
    <phoneticPr fontId="1" type="noConversion"/>
  </si>
  <si>
    <t>站点</t>
    <phoneticPr fontId="1" type="noConversion"/>
  </si>
  <si>
    <t>wmo no.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</si>
</sst>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0000CC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12"/>
      <color rgb="FF3A0CA3"/>
      <name val="等线"/>
      <family val="3"/>
      <charset val="134"/>
      <scheme val="minor"/>
    </font>
    <font>
      <b/>
      <sz val="16"/>
      <color rgb="FF3A0CA3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24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F02488"/>
        <bgColor indexed="64"/>
      </patternFill>
    </fill>
    <fill>
      <patternFill patternType="solid">
        <fgColor rgb="FF8D0FAD"/>
        <bgColor indexed="64"/>
      </patternFill>
    </fill>
    <fill>
      <patternFill patternType="solid">
        <fgColor rgb="FFDD1F8F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A113A6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860DB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95CA4"/>
        <bgColor indexed="64"/>
      </patternFill>
    </fill>
    <fill>
      <patternFill patternType="solid">
        <fgColor rgb="FFFB92C2"/>
        <bgColor indexed="64"/>
      </patternFill>
    </fill>
    <fill>
      <patternFill patternType="solid">
        <fgColor rgb="FFFCA8CE"/>
        <bgColor indexed="64"/>
      </patternFill>
    </fill>
    <fill>
      <patternFill patternType="solid">
        <fgColor rgb="FFEA228A"/>
        <bgColor indexed="64"/>
      </patternFill>
    </fill>
    <fill>
      <patternFill patternType="solid">
        <fgColor rgb="FFE3218D"/>
        <bgColor indexed="64"/>
      </patternFill>
    </fill>
    <fill>
      <patternFill patternType="solid">
        <fgColor rgb="FFC91B97"/>
        <bgColor indexed="64"/>
      </patternFill>
    </fill>
    <fill>
      <patternFill patternType="solid">
        <fgColor rgb="FFD61E92"/>
        <bgColor indexed="64"/>
      </patternFill>
    </fill>
    <fill>
      <patternFill patternType="solid">
        <fgColor rgb="FFCF1D94"/>
        <bgColor indexed="64"/>
      </patternFill>
    </fill>
    <fill>
      <patternFill patternType="solid">
        <fgColor rgb="FFF9519E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88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76" fontId="5" fillId="0" borderId="0" xfId="0" applyNumberFormat="1" applyFont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176" fontId="2" fillId="0" borderId="0" xfId="0" applyNumberFormat="1" applyFont="1" applyAlignment="1">
      <alignment horizontal="right" vertical="center" indent="2"/>
    </xf>
    <xf numFmtId="0" fontId="4" fillId="0" borderId="3" xfId="0" applyFont="1" applyBorder="1" applyAlignment="1">
      <alignment horizontal="right" vertical="center" indent="2"/>
    </xf>
    <xf numFmtId="176" fontId="12" fillId="0" borderId="0" xfId="0" applyNumberFormat="1" applyFont="1" applyAlignment="1">
      <alignment horizontal="right" vertical="center" indent="2"/>
    </xf>
    <xf numFmtId="0" fontId="16" fillId="0" borderId="3" xfId="0" applyFont="1" applyBorder="1" applyAlignment="1">
      <alignment horizontal="right" vertical="center" indent="2"/>
    </xf>
    <xf numFmtId="176" fontId="2" fillId="0" borderId="4" xfId="0" applyNumberFormat="1" applyFont="1" applyBorder="1" applyAlignment="1">
      <alignment horizontal="right" vertical="center" indent="2"/>
    </xf>
    <xf numFmtId="176" fontId="6" fillId="2" borderId="5" xfId="0" applyNumberFormat="1" applyFont="1" applyFill="1" applyBorder="1" applyAlignment="1">
      <alignment horizontal="right" vertical="center" indent="2"/>
    </xf>
    <xf numFmtId="176" fontId="7" fillId="3" borderId="5" xfId="0" applyNumberFormat="1" applyFont="1" applyFill="1" applyBorder="1" applyAlignment="1">
      <alignment horizontal="right" vertical="center" indent="2"/>
    </xf>
    <xf numFmtId="176" fontId="7" fillId="4" borderId="5" xfId="0" applyNumberFormat="1" applyFont="1" applyFill="1" applyBorder="1" applyAlignment="1">
      <alignment horizontal="right" vertical="center" indent="2"/>
    </xf>
    <xf numFmtId="176" fontId="6" fillId="4" borderId="5" xfId="0" applyNumberFormat="1" applyFont="1" applyFill="1" applyBorder="1" applyAlignment="1">
      <alignment horizontal="right" vertical="center" indent="2"/>
    </xf>
    <xf numFmtId="176" fontId="2" fillId="0" borderId="5" xfId="0" applyNumberFormat="1" applyFont="1" applyBorder="1" applyAlignment="1">
      <alignment horizontal="right" vertical="center" indent="2"/>
    </xf>
    <xf numFmtId="176" fontId="7" fillId="19" borderId="4" xfId="0" applyNumberFormat="1" applyFont="1" applyFill="1" applyBorder="1" applyAlignment="1">
      <alignment horizontal="right" vertical="center" indent="2"/>
    </xf>
    <xf numFmtId="176" fontId="7" fillId="13" borderId="4" xfId="0" applyNumberFormat="1" applyFont="1" applyFill="1" applyBorder="1" applyAlignment="1">
      <alignment horizontal="right" vertical="center" indent="2"/>
    </xf>
    <xf numFmtId="176" fontId="7" fillId="20" borderId="4" xfId="0" applyNumberFormat="1" applyFont="1" applyFill="1" applyBorder="1" applyAlignment="1">
      <alignment horizontal="right" vertical="center" indent="2"/>
    </xf>
    <xf numFmtId="176" fontId="7" fillId="21" borderId="4" xfId="0" applyNumberFormat="1" applyFont="1" applyFill="1" applyBorder="1" applyAlignment="1">
      <alignment horizontal="right" vertical="center" indent="2"/>
    </xf>
    <xf numFmtId="176" fontId="7" fillId="6" borderId="4" xfId="0" applyNumberFormat="1" applyFont="1" applyFill="1" applyBorder="1" applyAlignment="1">
      <alignment horizontal="right" vertical="center" indent="2"/>
    </xf>
    <xf numFmtId="176" fontId="7" fillId="22" borderId="4" xfId="0" applyNumberFormat="1" applyFont="1" applyFill="1" applyBorder="1" applyAlignment="1">
      <alignment horizontal="right" vertical="center" indent="2"/>
    </xf>
    <xf numFmtId="176" fontId="7" fillId="23" borderId="4" xfId="0" applyNumberFormat="1" applyFont="1" applyFill="1" applyBorder="1" applyAlignment="1">
      <alignment horizontal="right" vertical="center" indent="2"/>
    </xf>
    <xf numFmtId="176" fontId="6" fillId="17" borderId="4" xfId="0" applyNumberFormat="1" applyFont="1" applyFill="1" applyBorder="1" applyAlignment="1">
      <alignment horizontal="right" vertical="center" indent="2"/>
    </xf>
    <xf numFmtId="176" fontId="7" fillId="24" borderId="4" xfId="0" applyNumberFormat="1" applyFont="1" applyFill="1" applyBorder="1" applyAlignment="1">
      <alignment horizontal="right" vertical="center" indent="2"/>
    </xf>
    <xf numFmtId="176" fontId="8" fillId="25" borderId="4" xfId="0" applyNumberFormat="1" applyFont="1" applyFill="1" applyBorder="1" applyAlignment="1">
      <alignment horizontal="right" vertical="center" indent="2"/>
    </xf>
    <xf numFmtId="176" fontId="7" fillId="17" borderId="4" xfId="0" applyNumberFormat="1" applyFont="1" applyFill="1" applyBorder="1" applyAlignment="1">
      <alignment horizontal="right" vertical="center" indent="2"/>
    </xf>
    <xf numFmtId="176" fontId="7" fillId="26" borderId="4" xfId="0" applyNumberFormat="1" applyFont="1" applyFill="1" applyBorder="1" applyAlignment="1">
      <alignment horizontal="right" vertical="center" indent="2"/>
    </xf>
    <xf numFmtId="176" fontId="7" fillId="27" borderId="4" xfId="0" applyNumberFormat="1" applyFont="1" applyFill="1" applyBorder="1" applyAlignment="1">
      <alignment horizontal="right" vertical="center" indent="2"/>
    </xf>
    <xf numFmtId="176" fontId="7" fillId="28" borderId="4" xfId="0" applyNumberFormat="1" applyFont="1" applyFill="1" applyBorder="1" applyAlignment="1">
      <alignment horizontal="right" vertical="center" indent="2"/>
    </xf>
    <xf numFmtId="176" fontId="7" fillId="7" borderId="4" xfId="0" applyNumberFormat="1" applyFont="1" applyFill="1" applyBorder="1" applyAlignment="1">
      <alignment horizontal="right" vertical="center" indent="2"/>
    </xf>
    <xf numFmtId="0" fontId="3" fillId="0" borderId="2" xfId="0" applyFont="1" applyBorder="1" applyAlignment="1">
      <alignment horizontal="center" vertical="center"/>
    </xf>
    <xf numFmtId="176" fontId="7" fillId="13" borderId="2" xfId="0" applyNumberFormat="1" applyFont="1" applyFill="1" applyBorder="1" applyAlignment="1">
      <alignment horizontal="right" vertical="center" indent="2"/>
    </xf>
    <xf numFmtId="176" fontId="17" fillId="30" borderId="2" xfId="0" applyNumberFormat="1" applyFont="1" applyFill="1" applyBorder="1" applyAlignment="1">
      <alignment horizontal="right" vertical="center" indent="2"/>
    </xf>
    <xf numFmtId="176" fontId="17" fillId="31" borderId="2" xfId="0" applyNumberFormat="1" applyFont="1" applyFill="1" applyBorder="1" applyAlignment="1">
      <alignment horizontal="right" vertical="center" indent="2"/>
    </xf>
    <xf numFmtId="176" fontId="17" fillId="32" borderId="2" xfId="0" applyNumberFormat="1" applyFont="1" applyFill="1" applyBorder="1" applyAlignment="1">
      <alignment horizontal="right" vertical="center" indent="2"/>
    </xf>
    <xf numFmtId="176" fontId="7" fillId="33" borderId="2" xfId="0" applyNumberFormat="1" applyFont="1" applyFill="1" applyBorder="1" applyAlignment="1">
      <alignment horizontal="right" vertical="center" indent="2"/>
    </xf>
    <xf numFmtId="176" fontId="7" fillId="34" borderId="2" xfId="0" applyNumberFormat="1" applyFont="1" applyFill="1" applyBorder="1" applyAlignment="1">
      <alignment horizontal="right" vertical="center" indent="2"/>
    </xf>
    <xf numFmtId="176" fontId="7" fillId="35" borderId="2" xfId="0" applyNumberFormat="1" applyFont="1" applyFill="1" applyBorder="1" applyAlignment="1">
      <alignment horizontal="right" vertical="center" indent="2"/>
    </xf>
    <xf numFmtId="176" fontId="8" fillId="32" borderId="2" xfId="0" applyNumberFormat="1" applyFont="1" applyFill="1" applyBorder="1" applyAlignment="1">
      <alignment horizontal="right" vertical="center" indent="2"/>
    </xf>
    <xf numFmtId="176" fontId="7" fillId="22" borderId="2" xfId="0" applyNumberFormat="1" applyFont="1" applyFill="1" applyBorder="1" applyAlignment="1">
      <alignment horizontal="right" vertical="center" indent="2"/>
    </xf>
    <xf numFmtId="176" fontId="7" fillId="9" borderId="2" xfId="0" applyNumberFormat="1" applyFont="1" applyFill="1" applyBorder="1" applyAlignment="1">
      <alignment horizontal="right" vertical="center" indent="2"/>
    </xf>
    <xf numFmtId="176" fontId="7" fillId="36" borderId="2" xfId="0" applyNumberFormat="1" applyFont="1" applyFill="1" applyBorder="1" applyAlignment="1">
      <alignment horizontal="right" vertical="center" indent="2"/>
    </xf>
    <xf numFmtId="176" fontId="7" fillId="20" borderId="2" xfId="0" applyNumberFormat="1" applyFont="1" applyFill="1" applyBorder="1" applyAlignment="1">
      <alignment horizontal="right" vertical="center" indent="2"/>
    </xf>
    <xf numFmtId="176" fontId="7" fillId="37" borderId="2" xfId="0" applyNumberFormat="1" applyFont="1" applyFill="1" applyBorder="1" applyAlignment="1">
      <alignment horizontal="right" vertical="center" indent="2"/>
    </xf>
    <xf numFmtId="176" fontId="17" fillId="38" borderId="2" xfId="0" applyNumberFormat="1" applyFont="1" applyFill="1" applyBorder="1" applyAlignment="1">
      <alignment horizontal="right" vertical="center" indent="2"/>
    </xf>
    <xf numFmtId="176" fontId="6" fillId="7" borderId="2" xfId="0" applyNumberFormat="1" applyFont="1" applyFill="1" applyBorder="1" applyAlignment="1">
      <alignment horizontal="right" vertical="center" indent="2"/>
    </xf>
    <xf numFmtId="176" fontId="12" fillId="0" borderId="2" xfId="0" applyNumberFormat="1" applyFont="1" applyBorder="1" applyAlignment="1">
      <alignment horizontal="right" vertical="center" indent="2"/>
    </xf>
    <xf numFmtId="0" fontId="3" fillId="0" borderId="6" xfId="0" applyFont="1" applyBorder="1" applyAlignment="1">
      <alignment horizontal="center" vertical="center"/>
    </xf>
    <xf numFmtId="0" fontId="0" fillId="0" borderId="6" xfId="0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39" borderId="3" xfId="0" applyFont="1" applyFill="1" applyBorder="1" applyAlignment="1">
      <alignment horizontal="center" vertical="center"/>
    </xf>
    <xf numFmtId="0" fontId="12" fillId="39" borderId="5" xfId="0" applyFont="1" applyFill="1" applyBorder="1" applyAlignment="1">
      <alignment horizontal="center" vertical="center"/>
    </xf>
    <xf numFmtId="0" fontId="15" fillId="39" borderId="4" xfId="0" applyFont="1" applyFill="1" applyBorder="1" applyAlignment="1">
      <alignment horizontal="center" vertical="center" wrapText="1"/>
    </xf>
    <xf numFmtId="0" fontId="10" fillId="0" borderId="2" xfId="0" applyFont="1" applyFill="1" applyBorder="1" applyAlignment="1">
      <alignment horizontal="center" vertical="center" wrapText="1"/>
    </xf>
    <xf numFmtId="0" fontId="11" fillId="39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right" vertical="center" indent="2"/>
    </xf>
    <xf numFmtId="0" fontId="13" fillId="29" borderId="8" xfId="0" applyFont="1" applyFill="1" applyBorder="1" applyAlignment="1">
      <alignment horizontal="center" vertical="center" wrapText="1"/>
    </xf>
    <xf numFmtId="0" fontId="14" fillId="29" borderId="9" xfId="0" applyFont="1" applyFill="1" applyBorder="1" applyAlignment="1">
      <alignment horizontal="center" vertical="center" wrapText="1"/>
    </xf>
    <xf numFmtId="176" fontId="5" fillId="0" borderId="8" xfId="0" applyNumberFormat="1" applyFont="1" applyBorder="1" applyAlignment="1">
      <alignment horizontal="right" vertical="center"/>
    </xf>
    <xf numFmtId="176" fontId="7" fillId="6" borderId="9" xfId="0" applyNumberFormat="1" applyFont="1" applyFill="1" applyBorder="1" applyAlignment="1">
      <alignment horizontal="right" vertical="center" indent="2"/>
    </xf>
    <xf numFmtId="176" fontId="7" fillId="12" borderId="9" xfId="0" applyNumberFormat="1" applyFont="1" applyFill="1" applyBorder="1" applyAlignment="1">
      <alignment horizontal="right" vertical="center" indent="2"/>
    </xf>
    <xf numFmtId="176" fontId="7" fillId="17" borderId="9" xfId="0" applyNumberFormat="1" applyFont="1" applyFill="1" applyBorder="1" applyAlignment="1">
      <alignment horizontal="right" vertical="center" indent="2"/>
    </xf>
    <xf numFmtId="176" fontId="7" fillId="8" borderId="9" xfId="0" applyNumberFormat="1" applyFont="1" applyFill="1" applyBorder="1" applyAlignment="1">
      <alignment horizontal="right" vertical="center" indent="2"/>
    </xf>
    <xf numFmtId="176" fontId="7" fillId="19" borderId="9" xfId="0" applyNumberFormat="1" applyFont="1" applyFill="1" applyBorder="1" applyAlignment="1">
      <alignment horizontal="right" vertical="center" indent="2"/>
    </xf>
    <xf numFmtId="176" fontId="7" fillId="5" borderId="9" xfId="0" applyNumberFormat="1" applyFont="1" applyFill="1" applyBorder="1" applyAlignment="1">
      <alignment horizontal="right" vertical="center" indent="2"/>
    </xf>
    <xf numFmtId="176" fontId="7" fillId="14" borderId="9" xfId="0" applyNumberFormat="1" applyFont="1" applyFill="1" applyBorder="1" applyAlignment="1">
      <alignment horizontal="right" vertical="center" indent="2"/>
    </xf>
    <xf numFmtId="176" fontId="7" fillId="16" borderId="9" xfId="0" applyNumberFormat="1" applyFont="1" applyFill="1" applyBorder="1" applyAlignment="1">
      <alignment horizontal="right" vertical="center" indent="2"/>
    </xf>
    <xf numFmtId="176" fontId="7" fillId="15" borderId="9" xfId="0" applyNumberFormat="1" applyFont="1" applyFill="1" applyBorder="1" applyAlignment="1">
      <alignment horizontal="right" vertical="center" indent="2"/>
    </xf>
    <xf numFmtId="176" fontId="7" fillId="7" borderId="9" xfId="0" applyNumberFormat="1" applyFont="1" applyFill="1" applyBorder="1" applyAlignment="1">
      <alignment horizontal="right" vertical="center" indent="2"/>
    </xf>
    <xf numFmtId="176" fontId="7" fillId="11" borderId="9" xfId="0" applyNumberFormat="1" applyFont="1" applyFill="1" applyBorder="1" applyAlignment="1">
      <alignment horizontal="right" vertical="center" indent="2"/>
    </xf>
    <xf numFmtId="176" fontId="7" fillId="10" borderId="9" xfId="0" applyNumberFormat="1" applyFont="1" applyFill="1" applyBorder="1" applyAlignment="1">
      <alignment horizontal="right" vertical="center" indent="2"/>
    </xf>
    <xf numFmtId="176" fontId="7" fillId="18" borderId="9" xfId="0" applyNumberFormat="1" applyFont="1" applyFill="1" applyBorder="1" applyAlignment="1">
      <alignment horizontal="right" vertical="center" indent="2"/>
    </xf>
    <xf numFmtId="176" fontId="7" fillId="9" borderId="9" xfId="0" applyNumberFormat="1" applyFont="1" applyFill="1" applyBorder="1" applyAlignment="1">
      <alignment horizontal="right" vertical="center" indent="2"/>
    </xf>
    <xf numFmtId="176" fontId="6" fillId="16" borderId="9" xfId="0" applyNumberFormat="1" applyFont="1" applyFill="1" applyBorder="1" applyAlignment="1">
      <alignment horizontal="right" vertical="center" indent="2"/>
    </xf>
    <xf numFmtId="176" fontId="6" fillId="13" borderId="9" xfId="0" applyNumberFormat="1" applyFont="1" applyFill="1" applyBorder="1" applyAlignment="1">
      <alignment horizontal="right" vertical="center" indent="2"/>
    </xf>
    <xf numFmtId="176" fontId="2" fillId="0" borderId="9" xfId="0" applyNumberFormat="1" applyFont="1" applyBorder="1" applyAlignment="1">
      <alignment horizontal="right" vertical="center" indent="2"/>
    </xf>
    <xf numFmtId="0" fontId="3" fillId="0" borderId="1" xfId="0" applyFont="1" applyBorder="1" applyAlignment="1">
      <alignment horizontal="right" vertical="center"/>
    </xf>
  </cellXfs>
  <cellStyles count="1">
    <cellStyle name="常规" xfId="0" builtinId="0"/>
  </cellStyles>
  <dxfs count="1">
    <dxf>
      <font>
        <b/>
        <i val="0"/>
        <strike val="0"/>
        <color rgb="FFFF0000"/>
      </font>
    </dxf>
  </dxfs>
  <tableStyles count="0" defaultTableStyle="TableStyleMedium2" defaultPivotStyle="PivotStyleLight16"/>
  <colors>
    <mruColors>
      <color rgb="FFF72585"/>
      <color rgb="FF7209B7"/>
      <color rgb="FF3A0CA3"/>
      <color rgb="FFB5179E"/>
      <color rgb="FF4CC9F0"/>
      <color rgb="FF560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651F-DCD6-4EAA-B059-BB95B61EA2DF}">
  <sheetPr codeName="Sheet1"/>
  <dimension ref="A1:L52"/>
  <sheetViews>
    <sheetView tabSelected="1" workbookViewId="0">
      <pane ySplit="2" topLeftCell="A3" activePane="bottomLeft" state="frozen"/>
      <selection pane="bottomLeft" sqref="A1:L1"/>
    </sheetView>
  </sheetViews>
  <sheetFormatPr defaultRowHeight="24" customHeight="1" x14ac:dyDescent="0.4"/>
  <cols>
    <col min="1" max="1" width="26.59765625" style="10" customWidth="1"/>
    <col min="2" max="2" width="12.59765625" style="2" customWidth="1"/>
    <col min="3" max="4" width="8.59765625" style="55" customWidth="1"/>
    <col min="5" max="5" width="5.59765625" style="55" customWidth="1"/>
    <col min="6" max="6" width="16.59765625" style="11" customWidth="1"/>
    <col min="7" max="7" width="8.59765625" style="5" customWidth="1"/>
    <col min="8" max="9" width="16.59765625" style="11" customWidth="1"/>
    <col min="10" max="10" width="16.59765625" style="13" customWidth="1"/>
    <col min="11" max="11" width="16.59765625" customWidth="1"/>
    <col min="12" max="12" width="20.59765625" style="4" customWidth="1"/>
  </cols>
  <sheetData>
    <row r="1" spans="1:12" ht="36" customHeight="1" thickBot="1" x14ac:dyDescent="0.45">
      <c r="A1" s="6" t="s">
        <v>22</v>
      </c>
      <c r="B1" s="7"/>
      <c r="C1" s="7"/>
      <c r="D1" s="7"/>
      <c r="E1" s="7"/>
      <c r="F1" s="12"/>
      <c r="G1" s="65"/>
      <c r="H1" s="66"/>
      <c r="I1" s="12"/>
      <c r="J1" s="14"/>
      <c r="K1" s="7"/>
      <c r="L1" s="8"/>
    </row>
    <row r="2" spans="1:12" ht="44" customHeight="1" thickTop="1" thickBot="1" x14ac:dyDescent="0.45">
      <c r="A2" s="1" t="s">
        <v>69</v>
      </c>
      <c r="B2" s="36" t="s">
        <v>70</v>
      </c>
      <c r="C2" s="63" t="s">
        <v>63</v>
      </c>
      <c r="D2" s="57" t="s">
        <v>64</v>
      </c>
      <c r="E2" s="61" t="s">
        <v>65</v>
      </c>
      <c r="F2" s="58" t="s">
        <v>29</v>
      </c>
      <c r="G2" s="67" t="s">
        <v>66</v>
      </c>
      <c r="H2" s="68" t="s">
        <v>49</v>
      </c>
      <c r="I2" s="59" t="s">
        <v>24</v>
      </c>
      <c r="J2" s="60" t="s">
        <v>48</v>
      </c>
      <c r="K2" s="53" t="s">
        <v>41</v>
      </c>
      <c r="L2" s="1" t="s">
        <v>42</v>
      </c>
    </row>
    <row r="3" spans="1:12" ht="24" customHeight="1" thickTop="1" thickBot="1" x14ac:dyDescent="0.45">
      <c r="A3" s="9" t="s">
        <v>56</v>
      </c>
      <c r="B3" s="36">
        <v>24076</v>
      </c>
      <c r="C3" s="64">
        <v>1960</v>
      </c>
      <c r="D3" s="56">
        <v>2025</v>
      </c>
      <c r="E3" s="62"/>
      <c r="F3" s="18">
        <v>-14.2</v>
      </c>
      <c r="G3" s="69" t="s">
        <v>57</v>
      </c>
      <c r="H3" s="74">
        <v>-37.6</v>
      </c>
      <c r="I3" s="35">
        <v>-45.1</v>
      </c>
      <c r="J3" s="50">
        <v>-59.6</v>
      </c>
      <c r="K3" s="54" t="s">
        <v>54</v>
      </c>
      <c r="L3" s="3" t="s">
        <v>28</v>
      </c>
    </row>
    <row r="4" spans="1:12" ht="24" customHeight="1" thickTop="1" thickBot="1" x14ac:dyDescent="0.45">
      <c r="A4" s="9" t="s">
        <v>47</v>
      </c>
      <c r="B4" s="36">
        <v>24691</v>
      </c>
      <c r="C4" s="64">
        <v>1945</v>
      </c>
      <c r="D4" s="56">
        <v>2025</v>
      </c>
      <c r="E4" s="62"/>
      <c r="F4" s="17">
        <v>-15.9</v>
      </c>
      <c r="G4" s="69" t="s">
        <v>25</v>
      </c>
      <c r="H4" s="79">
        <v>-45.1</v>
      </c>
      <c r="I4" s="23">
        <v>-54.1</v>
      </c>
      <c r="J4" s="39">
        <v>-65</v>
      </c>
      <c r="K4" s="54" t="s">
        <v>30</v>
      </c>
      <c r="L4" s="3" t="s">
        <v>28</v>
      </c>
    </row>
    <row r="5" spans="1:12" ht="24" customHeight="1" thickTop="1" thickBot="1" x14ac:dyDescent="0.45">
      <c r="A5" s="9" t="s">
        <v>46</v>
      </c>
      <c r="B5" s="36">
        <v>24477</v>
      </c>
      <c r="C5" s="64">
        <v>1945</v>
      </c>
      <c r="D5" s="56">
        <v>2025</v>
      </c>
      <c r="E5" s="62"/>
      <c r="F5" s="17">
        <v>-15.5</v>
      </c>
      <c r="G5" s="69" t="s">
        <v>25</v>
      </c>
      <c r="H5" s="80">
        <v>-44.7</v>
      </c>
      <c r="I5" s="26">
        <v>-51.7</v>
      </c>
      <c r="J5" s="39">
        <v>-65</v>
      </c>
      <c r="K5" s="54" t="s">
        <v>30</v>
      </c>
      <c r="L5" s="3" t="s">
        <v>28</v>
      </c>
    </row>
    <row r="6" spans="1:12" ht="24" customHeight="1" thickTop="1" thickBot="1" x14ac:dyDescent="0.45">
      <c r="A6" s="9" t="s">
        <v>38</v>
      </c>
      <c r="B6" s="36">
        <v>21535</v>
      </c>
      <c r="C6" s="64">
        <v>1943</v>
      </c>
      <c r="D6" s="56">
        <v>2025</v>
      </c>
      <c r="E6" s="62"/>
      <c r="F6" s="18">
        <v>-14.6</v>
      </c>
      <c r="G6" s="69" t="s">
        <v>26</v>
      </c>
      <c r="H6" s="81">
        <v>-31.1</v>
      </c>
      <c r="I6" s="29">
        <v>-36.9</v>
      </c>
      <c r="J6" s="46">
        <v>-46</v>
      </c>
      <c r="K6" s="54" t="s">
        <v>30</v>
      </c>
      <c r="L6" s="3" t="s">
        <v>37</v>
      </c>
    </row>
    <row r="7" spans="1:12" ht="24" customHeight="1" thickTop="1" thickBot="1" x14ac:dyDescent="0.45">
      <c r="A7" s="9" t="s">
        <v>40</v>
      </c>
      <c r="B7" s="36">
        <v>21636</v>
      </c>
      <c r="C7" s="64">
        <v>1934</v>
      </c>
      <c r="D7" s="56">
        <v>2025</v>
      </c>
      <c r="E7" s="62"/>
      <c r="F7" s="19">
        <v>-14</v>
      </c>
      <c r="G7" s="69" t="s">
        <v>26</v>
      </c>
      <c r="H7" s="82">
        <v>-30.7</v>
      </c>
      <c r="I7" s="29">
        <v>-36.9</v>
      </c>
      <c r="J7" s="51">
        <v>-45.6</v>
      </c>
      <c r="K7" s="54" t="s">
        <v>30</v>
      </c>
      <c r="L7" s="3" t="s">
        <v>37</v>
      </c>
    </row>
    <row r="8" spans="1:12" ht="24" customHeight="1" thickTop="1" thickBot="1" x14ac:dyDescent="0.45">
      <c r="A8" s="9" t="s">
        <v>55</v>
      </c>
      <c r="B8" s="36">
        <v>21432</v>
      </c>
      <c r="C8" s="64">
        <v>1933</v>
      </c>
      <c r="D8" s="56">
        <v>2025</v>
      </c>
      <c r="E8" s="62"/>
      <c r="F8" s="18">
        <v>-14.2</v>
      </c>
      <c r="G8" s="69" t="s">
        <v>53</v>
      </c>
      <c r="H8" s="73">
        <v>-29.7</v>
      </c>
      <c r="I8" s="29">
        <v>-36.299999999999997</v>
      </c>
      <c r="J8" s="49">
        <v>-49.9</v>
      </c>
      <c r="K8" s="54" t="s">
        <v>54</v>
      </c>
      <c r="L8" s="3" t="s">
        <v>61</v>
      </c>
    </row>
    <row r="9" spans="1:12" ht="24" customHeight="1" thickTop="1" thickBot="1" x14ac:dyDescent="0.45">
      <c r="A9" s="9" t="s">
        <v>39</v>
      </c>
      <c r="B9" s="36">
        <v>20292</v>
      </c>
      <c r="C9" s="64">
        <v>1932</v>
      </c>
      <c r="D9" s="56">
        <v>2025</v>
      </c>
      <c r="E9" s="62"/>
      <c r="F9" s="18">
        <v>-14.1</v>
      </c>
      <c r="G9" s="69" t="s">
        <v>25</v>
      </c>
      <c r="H9" s="77">
        <v>-27.8</v>
      </c>
      <c r="I9" s="24">
        <v>-39.299999999999997</v>
      </c>
      <c r="J9" s="43">
        <v>-48.8</v>
      </c>
      <c r="K9" s="54" t="s">
        <v>30</v>
      </c>
      <c r="L9" s="3" t="s">
        <v>37</v>
      </c>
    </row>
    <row r="10" spans="1:12" ht="24" customHeight="1" thickTop="1" thickBot="1" x14ac:dyDescent="0.45">
      <c r="A10" s="87" t="s">
        <v>67</v>
      </c>
      <c r="B10" s="36">
        <v>24688</v>
      </c>
      <c r="C10" s="64">
        <v>1930</v>
      </c>
      <c r="D10" s="56">
        <v>2025</v>
      </c>
      <c r="E10" s="62"/>
      <c r="F10" s="17">
        <v>-15.8</v>
      </c>
      <c r="G10" s="69" t="s">
        <v>25</v>
      </c>
      <c r="H10" s="83">
        <v>-46.9</v>
      </c>
      <c r="I10" s="23">
        <v>-54.1</v>
      </c>
      <c r="J10" s="40">
        <v>-67.7</v>
      </c>
      <c r="K10" s="54" t="s">
        <v>30</v>
      </c>
      <c r="L10" s="3" t="s">
        <v>28</v>
      </c>
    </row>
    <row r="11" spans="1:12" ht="24" customHeight="1" thickTop="1" thickBot="1" x14ac:dyDescent="0.45">
      <c r="A11" s="9" t="s">
        <v>58</v>
      </c>
      <c r="B11" s="36">
        <v>20087</v>
      </c>
      <c r="C11" s="64">
        <v>1930</v>
      </c>
      <c r="D11" s="56">
        <v>2025</v>
      </c>
      <c r="E11" s="62"/>
      <c r="F11" s="19">
        <v>-14</v>
      </c>
      <c r="G11" s="69" t="s">
        <v>53</v>
      </c>
      <c r="H11" s="84">
        <v>-27</v>
      </c>
      <c r="I11" s="29">
        <v>-36.200000000000003</v>
      </c>
      <c r="J11" s="47">
        <v>-50.7</v>
      </c>
      <c r="K11" s="54" t="s">
        <v>54</v>
      </c>
      <c r="L11" s="3" t="s">
        <v>28</v>
      </c>
    </row>
    <row r="12" spans="1:12" ht="24" customHeight="1" thickTop="1" thickBot="1" x14ac:dyDescent="0.45">
      <c r="A12" s="87" t="s">
        <v>68</v>
      </c>
      <c r="B12" s="36">
        <v>24266</v>
      </c>
      <c r="C12" s="64">
        <v>1869</v>
      </c>
      <c r="D12" s="56">
        <v>2025</v>
      </c>
      <c r="E12" s="62"/>
      <c r="F12" s="17">
        <v>-15.1</v>
      </c>
      <c r="G12" s="69" t="s">
        <v>25</v>
      </c>
      <c r="H12" s="85">
        <v>-47.2</v>
      </c>
      <c r="I12" s="30">
        <v>-55.4</v>
      </c>
      <c r="J12" s="44">
        <v>-67.8</v>
      </c>
      <c r="K12" s="54" t="s">
        <v>30</v>
      </c>
      <c r="L12" s="3" t="s">
        <v>28</v>
      </c>
    </row>
    <row r="13" spans="1:12" ht="24" customHeight="1" thickTop="1" thickBot="1" x14ac:dyDescent="0.45">
      <c r="A13" s="9" t="s">
        <v>6</v>
      </c>
      <c r="B13" s="36">
        <v>21613</v>
      </c>
      <c r="C13" s="64">
        <v>1955</v>
      </c>
      <c r="D13" s="56">
        <v>2010</v>
      </c>
      <c r="E13" s="62"/>
      <c r="F13" s="18">
        <v>-14.7</v>
      </c>
      <c r="G13" s="69" t="s">
        <v>26</v>
      </c>
      <c r="H13" s="75">
        <v>-32</v>
      </c>
      <c r="I13" s="33">
        <v>-40.1</v>
      </c>
      <c r="J13" s="47">
        <v>-50</v>
      </c>
      <c r="K13" s="54" t="s">
        <v>12</v>
      </c>
      <c r="L13" s="3" t="s">
        <v>20</v>
      </c>
    </row>
    <row r="14" spans="1:12" ht="24" customHeight="1" thickTop="1" thickBot="1" x14ac:dyDescent="0.45">
      <c r="A14" s="9" t="s">
        <v>2</v>
      </c>
      <c r="B14" s="36">
        <v>21849</v>
      </c>
      <c r="C14" s="64">
        <v>1955</v>
      </c>
      <c r="D14" s="56">
        <v>2008</v>
      </c>
      <c r="E14" s="62"/>
      <c r="F14" s="17">
        <v>-15</v>
      </c>
      <c r="G14" s="69" t="s">
        <v>26</v>
      </c>
      <c r="H14" s="76">
        <v>-34</v>
      </c>
      <c r="I14" s="27">
        <v>-41.8</v>
      </c>
      <c r="J14" s="45">
        <v>-51</v>
      </c>
      <c r="K14" s="54" t="s">
        <v>12</v>
      </c>
      <c r="L14" s="3" t="s">
        <v>59</v>
      </c>
    </row>
    <row r="15" spans="1:12" ht="24" customHeight="1" thickTop="1" thickBot="1" x14ac:dyDescent="0.45">
      <c r="A15" s="9" t="s">
        <v>11</v>
      </c>
      <c r="B15" s="36">
        <v>21835</v>
      </c>
      <c r="C15" s="64">
        <v>1961</v>
      </c>
      <c r="D15" s="56">
        <v>2003</v>
      </c>
      <c r="E15" s="62"/>
      <c r="F15" s="18">
        <v>-14.8</v>
      </c>
      <c r="G15" s="69" t="s">
        <v>25</v>
      </c>
      <c r="H15" s="72">
        <v>-35.200000000000003</v>
      </c>
      <c r="I15" s="33">
        <v>-40.1</v>
      </c>
      <c r="J15" s="48">
        <v>-54</v>
      </c>
      <c r="K15" s="54" t="s">
        <v>12</v>
      </c>
      <c r="L15" s="3" t="s">
        <v>16</v>
      </c>
    </row>
    <row r="16" spans="1:12" ht="24" customHeight="1" thickTop="1" thickBot="1" x14ac:dyDescent="0.45">
      <c r="A16" s="9" t="s">
        <v>0</v>
      </c>
      <c r="B16" s="36">
        <v>21301</v>
      </c>
      <c r="C16" s="64">
        <v>1942</v>
      </c>
      <c r="D16" s="56">
        <v>2003</v>
      </c>
      <c r="E16" s="62"/>
      <c r="F16" s="17">
        <v>-15.6</v>
      </c>
      <c r="G16" s="69" t="s">
        <v>25</v>
      </c>
      <c r="H16" s="81">
        <v>-31.7</v>
      </c>
      <c r="I16" s="25">
        <v>-43.2</v>
      </c>
      <c r="J16" s="41">
        <v>-53</v>
      </c>
      <c r="K16" s="54" t="s">
        <v>12</v>
      </c>
      <c r="L16" s="3" t="s">
        <v>16</v>
      </c>
    </row>
    <row r="17" spans="1:12" ht="24" customHeight="1" thickTop="1" thickBot="1" x14ac:dyDescent="0.45">
      <c r="A17" s="9" t="s">
        <v>10</v>
      </c>
      <c r="B17" s="36">
        <v>20289</v>
      </c>
      <c r="C17" s="64">
        <v>1935</v>
      </c>
      <c r="D17" s="56">
        <v>2003</v>
      </c>
      <c r="E17" s="62"/>
      <c r="F17" s="18">
        <v>-14.4</v>
      </c>
      <c r="G17" s="69" t="s">
        <v>26</v>
      </c>
      <c r="H17" s="78">
        <v>-28.2</v>
      </c>
      <c r="I17" s="34">
        <v>-38.1</v>
      </c>
      <c r="J17" s="37">
        <v>-47.3</v>
      </c>
      <c r="K17" s="54" t="s">
        <v>12</v>
      </c>
      <c r="L17" s="3" t="s">
        <v>28</v>
      </c>
    </row>
    <row r="18" spans="1:12" ht="24" customHeight="1" thickTop="1" thickBot="1" x14ac:dyDescent="0.45">
      <c r="A18" s="9" t="s">
        <v>36</v>
      </c>
      <c r="B18" s="36">
        <v>21647</v>
      </c>
      <c r="C18" s="64">
        <v>1929</v>
      </c>
      <c r="D18" s="56">
        <v>2003</v>
      </c>
      <c r="E18" s="62"/>
      <c r="F18" s="18">
        <v>-14.7</v>
      </c>
      <c r="G18" s="69" t="s">
        <v>26</v>
      </c>
      <c r="H18" s="81">
        <v>-31.3</v>
      </c>
      <c r="I18" s="34">
        <v>-38.1</v>
      </c>
      <c r="J18" s="43">
        <v>-48.4</v>
      </c>
      <c r="K18" s="54" t="s">
        <v>30</v>
      </c>
      <c r="L18" s="3" t="s">
        <v>16</v>
      </c>
    </row>
    <row r="19" spans="1:12" ht="24" customHeight="1" thickTop="1" thickBot="1" x14ac:dyDescent="0.45">
      <c r="A19" s="9" t="s">
        <v>34</v>
      </c>
      <c r="B19" s="36">
        <v>20277</v>
      </c>
      <c r="C19" s="64">
        <v>1953</v>
      </c>
      <c r="D19" s="56">
        <v>1999</v>
      </c>
      <c r="E19" s="62"/>
      <c r="F19" s="18">
        <v>-14.6</v>
      </c>
      <c r="G19" s="69" t="s">
        <v>26</v>
      </c>
      <c r="H19" s="78">
        <v>-28.9</v>
      </c>
      <c r="I19" s="21">
        <v>-37.4</v>
      </c>
      <c r="J19" s="46">
        <v>-46.1</v>
      </c>
      <c r="K19" s="54" t="s">
        <v>30</v>
      </c>
      <c r="L19" s="3" t="s">
        <v>35</v>
      </c>
    </row>
    <row r="20" spans="1:12" ht="24" customHeight="1" thickTop="1" thickBot="1" x14ac:dyDescent="0.45">
      <c r="A20" s="9" t="s">
        <v>51</v>
      </c>
      <c r="B20" s="36">
        <v>21611</v>
      </c>
      <c r="C20" s="64">
        <v>1960</v>
      </c>
      <c r="D20" s="56">
        <v>1996</v>
      </c>
      <c r="E20" s="62"/>
      <c r="F20" s="17">
        <v>-15.4</v>
      </c>
      <c r="G20" s="69" t="s">
        <v>25</v>
      </c>
      <c r="H20" s="71">
        <v>-33.700000000000003</v>
      </c>
      <c r="I20" s="27">
        <v>-41.6</v>
      </c>
      <c r="J20" s="42">
        <v>-52.2</v>
      </c>
      <c r="K20" s="54" t="s">
        <v>12</v>
      </c>
      <c r="L20" s="3" t="s">
        <v>18</v>
      </c>
    </row>
    <row r="21" spans="1:12" ht="24" customHeight="1" thickTop="1" thickBot="1" x14ac:dyDescent="0.45">
      <c r="A21" s="9" t="s">
        <v>4</v>
      </c>
      <c r="B21" s="36">
        <v>21955</v>
      </c>
      <c r="C21" s="64">
        <v>1947</v>
      </c>
      <c r="D21" s="56">
        <v>1996</v>
      </c>
      <c r="E21" s="62"/>
      <c r="F21" s="17">
        <v>-15.2</v>
      </c>
      <c r="G21" s="69" t="s">
        <v>26</v>
      </c>
      <c r="H21" s="71">
        <v>-33.5</v>
      </c>
      <c r="I21" s="27">
        <v>-41.1</v>
      </c>
      <c r="J21" s="41">
        <v>-53</v>
      </c>
      <c r="K21" s="54" t="s">
        <v>12</v>
      </c>
      <c r="L21" s="3" t="s">
        <v>18</v>
      </c>
    </row>
    <row r="22" spans="1:12" ht="24" customHeight="1" thickTop="1" thickBot="1" x14ac:dyDescent="0.45">
      <c r="A22" s="9" t="s">
        <v>7</v>
      </c>
      <c r="B22" s="36">
        <v>21358</v>
      </c>
      <c r="C22" s="64">
        <v>1955</v>
      </c>
      <c r="D22" s="56">
        <v>1995</v>
      </c>
      <c r="E22" s="62"/>
      <c r="F22" s="17">
        <v>-15.3</v>
      </c>
      <c r="G22" s="69" t="s">
        <v>26</v>
      </c>
      <c r="H22" s="73">
        <v>-29.4</v>
      </c>
      <c r="I22" s="28">
        <v>-35.200000000000003</v>
      </c>
      <c r="J22" s="43">
        <v>-48</v>
      </c>
      <c r="K22" s="54" t="s">
        <v>12</v>
      </c>
      <c r="L22" s="3" t="s">
        <v>52</v>
      </c>
    </row>
    <row r="23" spans="1:12" ht="24" customHeight="1" thickTop="1" thickBot="1" x14ac:dyDescent="0.45">
      <c r="A23" s="9" t="s">
        <v>9</v>
      </c>
      <c r="B23" s="36">
        <v>20294</v>
      </c>
      <c r="C23" s="64">
        <v>1952</v>
      </c>
      <c r="D23" s="56">
        <v>1995</v>
      </c>
      <c r="E23" s="62"/>
      <c r="F23" s="18">
        <v>-14.8</v>
      </c>
      <c r="G23" s="69" t="s">
        <v>26</v>
      </c>
      <c r="H23" s="73">
        <v>-29</v>
      </c>
      <c r="I23" s="34">
        <v>-38.200000000000003</v>
      </c>
      <c r="J23" s="37">
        <v>-47.2</v>
      </c>
      <c r="K23" s="54" t="s">
        <v>12</v>
      </c>
      <c r="L23" s="3" t="s">
        <v>27</v>
      </c>
    </row>
    <row r="24" spans="1:12" ht="24" customHeight="1" thickTop="1" thickBot="1" x14ac:dyDescent="0.45">
      <c r="A24" s="9" t="s">
        <v>32</v>
      </c>
      <c r="B24" s="36">
        <v>21627</v>
      </c>
      <c r="C24" s="64">
        <v>1962</v>
      </c>
      <c r="D24" s="56">
        <v>1994</v>
      </c>
      <c r="E24" s="62"/>
      <c r="F24" s="18">
        <v>-14.8</v>
      </c>
      <c r="G24" s="69" t="s">
        <v>25</v>
      </c>
      <c r="H24" s="71">
        <v>-33.4</v>
      </c>
      <c r="I24" s="24">
        <v>-39.700000000000003</v>
      </c>
      <c r="J24" s="37">
        <v>-47.2</v>
      </c>
      <c r="K24" s="54" t="s">
        <v>30</v>
      </c>
      <c r="L24" s="3" t="s">
        <v>31</v>
      </c>
    </row>
    <row r="25" spans="1:12" ht="24" customHeight="1" thickTop="1" thickBot="1" x14ac:dyDescent="0.45">
      <c r="A25" s="9" t="s">
        <v>1</v>
      </c>
      <c r="B25" s="36">
        <v>20097</v>
      </c>
      <c r="C25" s="64">
        <v>1961</v>
      </c>
      <c r="D25" s="56">
        <v>1994</v>
      </c>
      <c r="E25" s="62"/>
      <c r="F25" s="17">
        <v>-15.8</v>
      </c>
      <c r="G25" s="69" t="s">
        <v>26</v>
      </c>
      <c r="H25" s="73">
        <v>-29.3</v>
      </c>
      <c r="I25" s="24">
        <v>-39</v>
      </c>
      <c r="J25" s="37">
        <v>-47.2</v>
      </c>
      <c r="K25" s="54" t="s">
        <v>13</v>
      </c>
      <c r="L25" s="3" t="s">
        <v>14</v>
      </c>
    </row>
    <row r="26" spans="1:12" ht="24" customHeight="1" thickTop="1" thickBot="1" x14ac:dyDescent="0.45">
      <c r="A26" s="9" t="s">
        <v>8</v>
      </c>
      <c r="B26" s="36">
        <v>21405</v>
      </c>
      <c r="C26" s="64">
        <v>1935</v>
      </c>
      <c r="D26" s="56">
        <v>1992</v>
      </c>
      <c r="E26" s="62"/>
      <c r="F26" s="18">
        <v>-14.7</v>
      </c>
      <c r="G26" s="69" t="s">
        <v>25</v>
      </c>
      <c r="H26" s="82">
        <v>-30.4</v>
      </c>
      <c r="I26" s="27">
        <v>-41</v>
      </c>
      <c r="J26" s="43">
        <v>-48</v>
      </c>
      <c r="K26" s="54" t="s">
        <v>12</v>
      </c>
      <c r="L26" s="3" t="s">
        <v>21</v>
      </c>
    </row>
    <row r="27" spans="1:12" ht="24" customHeight="1" thickTop="1" thickBot="1" x14ac:dyDescent="0.45">
      <c r="A27" s="9" t="s">
        <v>23</v>
      </c>
      <c r="B27" s="36">
        <v>20066</v>
      </c>
      <c r="C27" s="64">
        <v>1954</v>
      </c>
      <c r="D27" s="56">
        <v>1990</v>
      </c>
      <c r="E27" s="62"/>
      <c r="F27" s="17">
        <v>-15</v>
      </c>
      <c r="G27" s="69" t="s">
        <v>25</v>
      </c>
      <c r="H27" s="77">
        <v>-27.1</v>
      </c>
      <c r="I27" s="31">
        <v>-35.299999999999997</v>
      </c>
      <c r="J27" s="46">
        <v>-46.1</v>
      </c>
      <c r="K27" s="54" t="s">
        <v>12</v>
      </c>
      <c r="L27" s="3" t="s">
        <v>60</v>
      </c>
    </row>
    <row r="28" spans="1:12" ht="24" customHeight="1" thickTop="1" thickBot="1" x14ac:dyDescent="0.45">
      <c r="A28" s="9" t="s">
        <v>5</v>
      </c>
      <c r="B28" s="36">
        <v>20696</v>
      </c>
      <c r="C28" s="64">
        <v>1939</v>
      </c>
      <c r="D28" s="56">
        <v>1990</v>
      </c>
      <c r="E28" s="62"/>
      <c r="F28" s="18">
        <v>-14.9</v>
      </c>
      <c r="G28" s="69" t="s">
        <v>25</v>
      </c>
      <c r="H28" s="71">
        <v>-33</v>
      </c>
      <c r="I28" s="32">
        <v>-42.5</v>
      </c>
      <c r="J28" s="47">
        <v>-50.6</v>
      </c>
      <c r="K28" s="54" t="s">
        <v>12</v>
      </c>
      <c r="L28" s="3" t="s">
        <v>19</v>
      </c>
    </row>
    <row r="29" spans="1:12" ht="24" customHeight="1" thickTop="1" thickBot="1" x14ac:dyDescent="0.45">
      <c r="A29" s="9" t="s">
        <v>43</v>
      </c>
      <c r="B29" s="36">
        <v>24071</v>
      </c>
      <c r="C29" s="64">
        <v>1969</v>
      </c>
      <c r="D29" s="56">
        <v>1988</v>
      </c>
      <c r="E29" s="62" t="s">
        <v>62</v>
      </c>
      <c r="F29" s="17">
        <v>-15.9</v>
      </c>
      <c r="G29" s="69" t="s">
        <v>25</v>
      </c>
      <c r="H29" s="70">
        <v>-43.3</v>
      </c>
      <c r="I29" s="22">
        <v>-47.6</v>
      </c>
      <c r="J29" s="38">
        <v>-60.5</v>
      </c>
      <c r="K29" s="54" t="s">
        <v>44</v>
      </c>
      <c r="L29" s="3" t="s">
        <v>45</v>
      </c>
    </row>
    <row r="30" spans="1:12" ht="24" customHeight="1" thickTop="1" thickBot="1" x14ac:dyDescent="0.45">
      <c r="A30" s="9" t="s">
        <v>50</v>
      </c>
      <c r="B30" s="36">
        <v>21541</v>
      </c>
      <c r="C30" s="64">
        <v>1954</v>
      </c>
      <c r="D30" s="56">
        <v>1986</v>
      </c>
      <c r="E30" s="62"/>
      <c r="F30" s="16">
        <v>-16</v>
      </c>
      <c r="G30" s="69" t="s">
        <v>26</v>
      </c>
      <c r="H30" s="75">
        <v>-32.799999999999997</v>
      </c>
      <c r="I30" s="21">
        <v>-37.4</v>
      </c>
      <c r="J30" s="37">
        <v>-47.8</v>
      </c>
      <c r="K30" s="54" t="s">
        <v>12</v>
      </c>
      <c r="L30" s="3" t="s">
        <v>15</v>
      </c>
    </row>
    <row r="31" spans="1:12" ht="24" customHeight="1" thickTop="1" thickBot="1" x14ac:dyDescent="0.45">
      <c r="A31" s="9" t="s">
        <v>33</v>
      </c>
      <c r="B31" s="36">
        <v>20186</v>
      </c>
      <c r="C31" s="64">
        <v>1953</v>
      </c>
      <c r="D31" s="56">
        <v>1986</v>
      </c>
      <c r="E31" s="62"/>
      <c r="F31" s="17">
        <v>-15.1</v>
      </c>
      <c r="G31" s="69" t="s">
        <v>26</v>
      </c>
      <c r="H31" s="73">
        <v>-29.8</v>
      </c>
      <c r="I31" s="29">
        <v>-36.799999999999997</v>
      </c>
      <c r="J31" s="43">
        <v>-48.9</v>
      </c>
      <c r="K31" s="54" t="s">
        <v>30</v>
      </c>
      <c r="L31" s="3" t="s">
        <v>15</v>
      </c>
    </row>
    <row r="32" spans="1:12" ht="24" customHeight="1" thickTop="1" thickBot="1" x14ac:dyDescent="0.45">
      <c r="A32" s="9" t="s">
        <v>3</v>
      </c>
      <c r="B32" s="36">
        <v>20199</v>
      </c>
      <c r="C32" s="64">
        <v>1944</v>
      </c>
      <c r="D32" s="56">
        <v>1965</v>
      </c>
      <c r="E32" s="62"/>
      <c r="F32" s="17">
        <v>-15</v>
      </c>
      <c r="G32" s="69" t="s">
        <v>26</v>
      </c>
      <c r="H32" s="78">
        <v>-28.8</v>
      </c>
      <c r="I32" s="31">
        <v>-35.700000000000003</v>
      </c>
      <c r="J32" s="46">
        <v>-46.1</v>
      </c>
      <c r="K32" s="54" t="s">
        <v>12</v>
      </c>
      <c r="L32" s="3" t="s">
        <v>17</v>
      </c>
    </row>
    <row r="33" spans="1:12" ht="24" customHeight="1" thickTop="1" thickBot="1" x14ac:dyDescent="0.45">
      <c r="A33" s="9"/>
      <c r="B33" s="36"/>
      <c r="C33" s="64"/>
      <c r="D33" s="56"/>
      <c r="E33" s="62"/>
      <c r="F33" s="20"/>
      <c r="G33" s="69"/>
      <c r="H33" s="86"/>
      <c r="I33" s="15"/>
      <c r="J33" s="52"/>
      <c r="K33" s="54"/>
      <c r="L33" s="3"/>
    </row>
    <row r="34" spans="1:12" ht="24" customHeight="1" thickTop="1" thickBot="1" x14ac:dyDescent="0.45">
      <c r="A34" s="9"/>
      <c r="B34" s="36"/>
      <c r="C34" s="64"/>
      <c r="D34" s="56"/>
      <c r="E34" s="62"/>
      <c r="F34" s="20"/>
      <c r="G34" s="69"/>
      <c r="H34" s="86"/>
      <c r="I34" s="15"/>
      <c r="J34" s="52"/>
      <c r="K34" s="54"/>
      <c r="L34" s="3"/>
    </row>
    <row r="35" spans="1:12" ht="24" customHeight="1" thickTop="1" thickBot="1" x14ac:dyDescent="0.45">
      <c r="A35" s="9"/>
      <c r="B35" s="36"/>
      <c r="C35" s="64"/>
      <c r="D35" s="56"/>
      <c r="E35" s="62"/>
      <c r="F35" s="20"/>
      <c r="G35" s="69"/>
      <c r="H35" s="86"/>
      <c r="I35" s="15"/>
      <c r="J35" s="52"/>
      <c r="K35" s="54"/>
      <c r="L35" s="3"/>
    </row>
    <row r="36" spans="1:12" ht="24" customHeight="1" thickTop="1" thickBot="1" x14ac:dyDescent="0.45">
      <c r="A36" s="9"/>
      <c r="B36" s="36"/>
      <c r="C36" s="64"/>
      <c r="D36" s="56"/>
      <c r="E36" s="62"/>
      <c r="F36" s="20"/>
      <c r="G36" s="69"/>
      <c r="H36" s="86"/>
      <c r="I36" s="15"/>
      <c r="J36" s="52"/>
      <c r="K36" s="54"/>
      <c r="L36" s="3"/>
    </row>
    <row r="37" spans="1:12" ht="24" customHeight="1" thickTop="1" thickBot="1" x14ac:dyDescent="0.45">
      <c r="A37" s="9"/>
      <c r="B37" s="36"/>
      <c r="C37" s="64"/>
      <c r="D37" s="56"/>
      <c r="E37" s="62"/>
      <c r="F37" s="20"/>
      <c r="G37" s="69"/>
      <c r="H37" s="86"/>
      <c r="I37" s="15"/>
      <c r="J37" s="52"/>
      <c r="K37" s="54"/>
      <c r="L37" s="3"/>
    </row>
    <row r="38" spans="1:12" ht="24" customHeight="1" thickTop="1" thickBot="1" x14ac:dyDescent="0.45">
      <c r="A38" s="9"/>
      <c r="B38" s="36"/>
      <c r="C38" s="64"/>
      <c r="D38" s="56"/>
      <c r="E38" s="62"/>
      <c r="F38" s="20"/>
      <c r="G38" s="69"/>
      <c r="H38" s="86"/>
      <c r="I38" s="15"/>
      <c r="J38" s="52"/>
      <c r="K38" s="54"/>
      <c r="L38" s="3"/>
    </row>
    <row r="39" spans="1:12" ht="24" customHeight="1" thickTop="1" thickBot="1" x14ac:dyDescent="0.45">
      <c r="A39" s="9"/>
      <c r="B39" s="36"/>
      <c r="C39" s="64"/>
      <c r="D39" s="56"/>
      <c r="E39" s="62"/>
      <c r="F39" s="20"/>
      <c r="G39" s="69"/>
      <c r="H39" s="86"/>
      <c r="I39" s="15"/>
      <c r="J39" s="52"/>
      <c r="K39" s="54"/>
      <c r="L39" s="3"/>
    </row>
    <row r="40" spans="1:12" ht="24" customHeight="1" thickTop="1" thickBot="1" x14ac:dyDescent="0.45">
      <c r="A40" s="9"/>
      <c r="B40" s="36"/>
      <c r="C40" s="64"/>
      <c r="D40" s="56"/>
      <c r="E40" s="62"/>
      <c r="F40" s="20"/>
      <c r="G40" s="69"/>
      <c r="H40" s="86"/>
      <c r="I40" s="15"/>
      <c r="J40" s="52"/>
      <c r="K40" s="54"/>
      <c r="L40" s="3"/>
    </row>
    <row r="41" spans="1:12" ht="24" customHeight="1" thickTop="1" thickBot="1" x14ac:dyDescent="0.45">
      <c r="A41" s="9"/>
      <c r="B41" s="36"/>
      <c r="C41" s="64"/>
      <c r="D41" s="56"/>
      <c r="E41" s="62"/>
      <c r="F41" s="20"/>
      <c r="G41" s="69"/>
      <c r="H41" s="86"/>
      <c r="I41" s="15"/>
      <c r="J41" s="52"/>
      <c r="K41" s="54"/>
      <c r="L41" s="3"/>
    </row>
    <row r="42" spans="1:12" ht="24" customHeight="1" thickTop="1" thickBot="1" x14ac:dyDescent="0.45">
      <c r="A42" s="9"/>
      <c r="B42" s="36"/>
      <c r="C42" s="64"/>
      <c r="D42" s="56"/>
      <c r="E42" s="62"/>
      <c r="F42" s="20"/>
      <c r="G42" s="69"/>
      <c r="H42" s="86"/>
      <c r="I42" s="15"/>
      <c r="J42" s="52"/>
      <c r="K42" s="54"/>
      <c r="L42" s="3"/>
    </row>
    <row r="43" spans="1:12" ht="24" customHeight="1" thickTop="1" thickBot="1" x14ac:dyDescent="0.45">
      <c r="A43" s="9"/>
      <c r="B43" s="36"/>
      <c r="C43" s="64"/>
      <c r="D43" s="56"/>
      <c r="E43" s="62"/>
      <c r="F43" s="20"/>
      <c r="G43" s="69"/>
      <c r="H43" s="86"/>
      <c r="I43" s="15"/>
      <c r="J43" s="52"/>
      <c r="K43" s="54"/>
      <c r="L43" s="3"/>
    </row>
    <row r="44" spans="1:12" ht="24" customHeight="1" thickTop="1" thickBot="1" x14ac:dyDescent="0.45">
      <c r="A44" s="9"/>
      <c r="B44" s="36"/>
      <c r="C44" s="64"/>
      <c r="D44" s="56"/>
      <c r="E44" s="62"/>
      <c r="F44" s="20"/>
      <c r="G44" s="69"/>
      <c r="H44" s="86"/>
      <c r="I44" s="15"/>
      <c r="J44" s="52"/>
      <c r="K44" s="54"/>
      <c r="L44" s="3"/>
    </row>
    <row r="45" spans="1:12" ht="24" customHeight="1" thickTop="1" thickBot="1" x14ac:dyDescent="0.45">
      <c r="A45" s="9"/>
      <c r="B45" s="36"/>
      <c r="C45" s="64"/>
      <c r="D45" s="56"/>
      <c r="E45" s="62"/>
      <c r="F45" s="20"/>
      <c r="G45" s="69"/>
      <c r="H45" s="86"/>
      <c r="I45" s="15"/>
      <c r="J45" s="52"/>
      <c r="K45" s="54"/>
      <c r="L45" s="3"/>
    </row>
    <row r="46" spans="1:12" ht="24" customHeight="1" thickTop="1" thickBot="1" x14ac:dyDescent="0.45">
      <c r="A46" s="9"/>
      <c r="B46" s="36"/>
      <c r="C46" s="64"/>
      <c r="D46" s="56"/>
      <c r="E46" s="62"/>
      <c r="F46" s="20"/>
      <c r="G46" s="69"/>
      <c r="H46" s="86"/>
      <c r="I46" s="15"/>
      <c r="J46" s="52"/>
      <c r="K46" s="54"/>
      <c r="L46" s="3"/>
    </row>
    <row r="47" spans="1:12" ht="24" customHeight="1" thickTop="1" thickBot="1" x14ac:dyDescent="0.45">
      <c r="A47" s="9"/>
      <c r="B47" s="36"/>
      <c r="C47" s="64"/>
      <c r="D47" s="56"/>
      <c r="E47" s="62"/>
      <c r="F47" s="20"/>
      <c r="G47" s="69"/>
      <c r="H47" s="86"/>
      <c r="I47" s="15"/>
      <c r="J47" s="52"/>
      <c r="K47" s="54"/>
      <c r="L47" s="3"/>
    </row>
    <row r="48" spans="1:12" ht="24" customHeight="1" thickTop="1" thickBot="1" x14ac:dyDescent="0.45">
      <c r="A48" s="9"/>
      <c r="B48" s="36"/>
      <c r="C48" s="64"/>
      <c r="D48" s="56"/>
      <c r="E48" s="62"/>
      <c r="F48" s="20"/>
      <c r="G48" s="69"/>
      <c r="H48" s="86"/>
      <c r="I48" s="15"/>
      <c r="J48" s="52"/>
      <c r="K48" s="54"/>
      <c r="L48" s="3"/>
    </row>
    <row r="49" spans="1:12" ht="24" customHeight="1" thickTop="1" thickBot="1" x14ac:dyDescent="0.45">
      <c r="A49" s="9"/>
      <c r="B49" s="36"/>
      <c r="C49" s="64"/>
      <c r="D49" s="56"/>
      <c r="E49" s="62"/>
      <c r="F49" s="20"/>
      <c r="G49" s="69"/>
      <c r="H49" s="86"/>
      <c r="I49" s="15"/>
      <c r="J49" s="52"/>
      <c r="K49" s="54"/>
      <c r="L49" s="3"/>
    </row>
    <row r="50" spans="1:12" ht="24" customHeight="1" thickTop="1" thickBot="1" x14ac:dyDescent="0.45">
      <c r="A50" s="9"/>
      <c r="B50" s="36"/>
      <c r="C50" s="64"/>
      <c r="D50" s="56"/>
      <c r="E50" s="62"/>
      <c r="F50" s="20"/>
      <c r="G50" s="69"/>
      <c r="H50" s="86"/>
      <c r="I50" s="15"/>
      <c r="J50" s="52"/>
      <c r="K50" s="54"/>
      <c r="L50" s="3"/>
    </row>
    <row r="51" spans="1:12" ht="24" customHeight="1" thickTop="1" thickBot="1" x14ac:dyDescent="0.45">
      <c r="A51" s="9"/>
      <c r="B51" s="36"/>
      <c r="C51" s="64"/>
      <c r="D51" s="56"/>
      <c r="E51" s="62"/>
      <c r="F51" s="20"/>
      <c r="G51" s="69"/>
      <c r="H51" s="86"/>
      <c r="I51" s="15"/>
      <c r="J51" s="52"/>
      <c r="K51" s="54"/>
      <c r="L51" s="3"/>
    </row>
    <row r="52" spans="1:12" ht="24" customHeight="1" thickTop="1" x14ac:dyDescent="0.4"/>
  </sheetData>
  <autoFilter ref="A2:L51" xr:uid="{4B1F651F-DCD6-4EAA-B059-BB95B61EA2DF}">
    <sortState xmlns:xlrd2="http://schemas.microsoft.com/office/spreadsheetml/2017/richdata2" ref="A3:L51">
      <sortCondition descending="1" ref="D2:D51"/>
    </sortState>
  </autoFilter>
  <mergeCells count="1">
    <mergeCell ref="A1:L1"/>
  </mergeCells>
  <phoneticPr fontId="1" type="noConversion"/>
  <conditionalFormatting sqref="L3:L1001">
    <cfRule type="containsText" dxfId="0" priority="3" operator="containsText" text="运行">
      <formula>NOT(ISERROR(SEARCH("运行",L3)))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历史年平均气温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2026-09-21T13:16:53Z</dcterms:created>
  <dcterms:modified xsi:type="dcterms:W3CDTF">2026-09-22T03:38:39Z</dcterms:modified>
</cp:coreProperties>
</file>