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1287FC75-1E59-4AC9-AA9E-9DF76305EB01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<sst xmlns="http://schemas.openxmlformats.org/spreadsheetml/2006/main" count="2365" uniqueCount="1983">
  <si>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</si>
  <si>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</si>
  <si>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</si>
  <si>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</si>
  <si>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</si>
  <si>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</si>
  <si>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</si>
  <si>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</si>
  <si>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</si>
  <si>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</si>
  <si>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</si>
  <si>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</si>
  <si>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</si>
  <si>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</si>
  <si>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</si>
  <si>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</si>
  <si>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</si>
  <si>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</si>
  <si>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</si>
  <si>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</si>
  <si>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</si>
  <si>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</si>
  <si>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</si>
  <si>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</si>
  <si>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</si>
  <si>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</si>
  <si>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</si>
  <si>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</si>
  <si>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</si>
  <si>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</si>
  <si>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</si>
  <si>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</si>
  <si>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</si>
  <si>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</si>
  <si>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</si>
  <si>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</si>
  <si>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</si>
  <si>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</si>
  <si>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</si>
  <si>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</si>
  <si>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</si>
  <si>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</si>
  <si>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</si>
  <si>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</si>
  <si>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</si>
  <si>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</si>
  <si>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</si>
  <si>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</si>
  <si>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</si>
  <si>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</si>
  <si>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</si>
  <si>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</si>
  <si>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</si>
  <si>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</si>
  <si>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</si>
  <si>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</si>
  <si>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</si>
  <si>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</si>
  <si>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</si>
  <si>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</si>
  <si>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</si>
  <si>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</si>
  <si>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</si>
  <si>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</si>
  <si>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</si>
  <si>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</si>
  <si>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</si>
  <si>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</si>
  <si>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</si>
  <si>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</si>
  <si>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</si>
  <si>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</si>
  <si>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</si>
  <si>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</si>
  <si>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</si>
  <si>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</si>
  <si>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</si>
  <si>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</si>
  <si>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</si>
  <si>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</si>
  <si>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</si>
  <si>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</si>
  <si>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</si>
  <si>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</si>
  <si>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</si>
  <si>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</si>
  <si>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</si>
  <si>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</si>
  <si>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</si>
  <si>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</si>
  <si>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</si>
  <si>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</si>
  <si>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</si>
  <si>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</si>
  <si>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</si>
  <si>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</si>
  <si>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</si>
  <si>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</si>
  <si>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</si>
  <si>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</si>
  <si>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</si>
  <si>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</si>
  <si>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</si>
  <si>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</si>
  <si>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</si>
  <si>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</si>
  <si>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</si>
  <si>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</si>
  <si>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</si>
  <si>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</si>
  <si>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</si>
  <si>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</si>
  <si>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</si>
  <si>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</si>
  <si>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</si>
  <si>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</si>
  <si>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</si>
  <si>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</si>
  <si>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</si>
  <si>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</si>
  <si>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</si>
  <si>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</si>
  <si>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</si>
  <si>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</si>
  <si>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</si>
  <si>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</si>
  <si>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</si>
  <si>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</si>
  <si>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</si>
  <si>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</si>
  <si>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</si>
  <si>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</si>
  <si>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</si>
  <si>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</si>
  <si>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</si>
  <si>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</si>
  <si>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</si>
  <si>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</si>
  <si>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</si>
  <si>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</si>
  <si>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</si>
  <si>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</si>
  <si>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</si>
  <si>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</si>
  <si>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</si>
  <si>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</si>
  <si>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</si>
  <si>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</si>
  <si>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</si>
  <si>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</si>
  <si>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</si>
  <si>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</si>
  <si>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</si>
  <si>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</si>
  <si>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</si>
  <si>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</si>
  <si>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</si>
  <si>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</si>
  <si>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</si>
  <si>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</si>
  <si>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</si>
  <si>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</si>
  <si>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</si>
  <si>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</si>
  <si>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</si>
  <si>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</si>
  <si>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</si>
  <si>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</si>
  <si>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</si>
  <si>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</si>
  <si>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</si>
  <si>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</si>
  <si>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</si>
  <si>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</si>
  <si>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</si>
  <si>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</si>
  <si>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</si>
  <si>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</si>
  <si>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</si>
  <si>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</si>
  <si>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</si>
  <si>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</si>
  <si>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</si>
  <si>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</si>
  <si>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</si>
  <si>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</si>
  <si>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</si>
  <si>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</si>
  <si>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</si>
  <si>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</si>
  <si>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</si>
  <si>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</si>
  <si>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</si>
  <si>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</si>
  <si>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</si>
  <si>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</si>
  <si>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</si>
  <si>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</si>
  <si>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</si>
  <si>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</si>
  <si>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</si>
  <si>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</si>
  <si>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</si>
  <si>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</si>
  <si>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</si>
  <si>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</si>
  <si>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</si>
  <si>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</si>
  <si>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</si>
  <si>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</si>
  <si>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</si>
  <si>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</si>
  <si>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</si>
  <si>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</si>
  <si>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</si>
  <si>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</si>
  <si>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</si>
  <si>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</si>
  <si>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</si>
  <si>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</si>
  <si>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</si>
  <si>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</si>
  <si>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</si>
  <si>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</si>
  <si>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</si>
  <si>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</si>
  <si>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</si>
  <si>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</si>
  <si>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</si>
  <si>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</si>
  <si>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</si>
  <si>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</si>
  <si>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</si>
  <si>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</si>
  <si>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</si>
  <si>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</si>
  <si>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</si>
  <si>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</si>
  <si>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</si>
  <si>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</si>
  <si>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</si>
  <si>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</si>
  <si>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</si>
  <si>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</si>
  <si>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</si>
  <si>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</si>
  <si>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</si>
  <si>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</si>
  <si>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</si>
  <si>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</si>
  <si>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</si>
  <si>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</si>
  <si>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</si>
  <si>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</si>
  <si>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</si>
  <si>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</si>
  <si>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</si>
  <si>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</si>
  <si>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</si>
  <si>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</si>
  <si>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</si>
  <si>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</si>
  <si>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</si>
  <si>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</si>
  <si>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</si>
  <si>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</si>
  <si>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</si>
  <si>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</si>
  <si>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</si>
  <si>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</si>
  <si>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</si>
  <si>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</si>
  <si>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</si>
  <si>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</si>
  <si>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</si>
  <si>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</si>
  <si>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</si>
  <si>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</si>
  <si>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</si>
  <si>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</si>
  <si>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</si>
  <si>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</si>
  <si>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</si>
  <si>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</si>
  <si>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</si>
  <si>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</si>
  <si>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</si>
  <si>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</si>
  <si>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</si>
  <si>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</si>
  <si>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</si>
  <si>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</si>
  <si>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</si>
  <si>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</si>
  <si>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</si>
  <si>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</si>
  <si>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</si>
  <si>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</si>
  <si>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</si>
  <si>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</si>
  <si>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</si>
  <si>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</si>
  <si>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</si>
  <si>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</si>
  <si>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</si>
  <si>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</si>
  <si>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</si>
  <si>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</si>
  <si>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</si>
  <si>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</si>
  <si>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</si>
  <si>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</si>
  <si>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</si>
  <si>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</si>
  <si>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</si>
  <si>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</si>
  <si>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</si>
  <si>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</si>
  <si>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</si>
  <si>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</si>
  <si>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</si>
  <si>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</si>
  <si>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</si>
  <si>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</si>
  <si>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</si>
  <si>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</si>
  <si>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</si>
  <si>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</si>
  <si>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</si>
  <si>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</si>
  <si>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</si>
  <si>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</si>
  <si>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</si>
  <si>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</si>
  <si>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</si>
  <si>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</si>
  <si>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</si>
  <si>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</si>
  <si>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</si>
  <si>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</si>
  <si>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</si>
  <si>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</si>
  <si>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</si>
  <si>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</si>
  <si>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</si>
  <si>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</si>
  <si>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</si>
  <si>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</si>
  <si>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</si>
  <si>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</si>
  <si>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</si>
  <si>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</si>
  <si>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</si>
  <si>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</si>
  <si>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</si>
  <si>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</si>
  <si>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</si>
  <si>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</si>
  <si>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</si>
  <si>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</si>
  <si>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</si>
  <si>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</si>
  <si>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</si>
  <si>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</si>
  <si>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</si>
  <si>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</si>
  <si>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</si>
  <si>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</si>
  <si>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</si>
  <si>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</si>
  <si>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</si>
  <si>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</si>
  <si>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</si>
  <si>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</si>
  <si>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</si>
  <si>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</si>
  <si>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</si>
  <si>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</si>
  <si>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</si>
  <si>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</si>
  <si>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</si>
  <si>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</si>
  <si>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</si>
  <si>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</si>
  <si>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</si>
  <si>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</si>
  <si>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</si>
  <si>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</si>
  <si>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</si>
  <si>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</si>
  <si>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</si>
  <si>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</si>
  <si>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</si>
  <si>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</si>
  <si>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</si>
  <si>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</si>
  <si>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</si>
  <si>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</si>
  <si>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</si>
  <si>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</si>
  <si>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</si>
  <si>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</si>
  <si>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</si>
  <si>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</si>
  <si>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</si>
  <si>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</si>
  <si>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</si>
  <si>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</si>
  <si>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</si>
  <si>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</si>
  <si>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</si>
  <si>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</si>
  <si>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</si>
  <si>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</si>
  <si>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</si>
  <si>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</si>
  <si>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</si>
  <si>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</si>
  <si>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</si>
  <si>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</si>
  <si>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</si>
  <si>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</si>
  <si>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</si>
  <si>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</si>
  <si>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</si>
  <si>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</si>
  <si>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</si>
  <si>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</si>
  <si>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</si>
  <si>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</si>
  <si>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</si>
  <si>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</si>
  <si>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</si>
  <si>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</si>
  <si>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</si>
  <si>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</si>
  <si>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</si>
  <si>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</si>
  <si>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</si>
  <si>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</si>
  <si>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</si>
  <si>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</si>
  <si>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</si>
  <si>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</si>
  <si>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</si>
  <si>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</si>
  <si>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</si>
  <si>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</si>
  <si>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</si>
  <si>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</si>
  <si>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</si>
  <si>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</si>
  <si>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</si>
  <si>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</si>
  <si>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</si>
  <si>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</si>
  <si>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</si>
  <si>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</si>
  <si>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</si>
  <si>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</si>
  <si>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</si>
  <si>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</si>
  <si>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</si>
  <si>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</si>
  <si>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</si>
  <si>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</si>
  <si>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</si>
  <si>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</si>
  <si>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</si>
  <si>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</si>
  <si>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</si>
  <si>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</si>
  <si>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</si>
  <si>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</si>
  <si>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</si>
  <si>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</si>
  <si>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</si>
  <si>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</si>
  <si>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</si>
  <si>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</si>
  <si>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</si>
  <si>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</si>
  <si>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</si>
  <si>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</si>
  <si>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</si>
  <si>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</si>
  <si>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</si>
  <si>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</si>
  <si>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</si>
  <si>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</si>
  <si>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</si>
  <si>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</si>
  <si>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</si>
  <si>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</si>
  <si>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</si>
  <si>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</si>
  <si>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</si>
  <si>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</si>
  <si>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</si>
  <si>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</si>
  <si>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</si>
  <si>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</si>
  <si>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</si>
  <si>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</si>
  <si>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</si>
  <si>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</si>
  <si>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</si>
  <si>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</si>
  <si>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</si>
  <si>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</si>
  <si>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</si>
  <si>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</si>
  <si>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</si>
  <si>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</si>
  <si>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</si>
  <si>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</si>
  <si>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</si>
  <si>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</si>
  <si>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</si>
  <si>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</si>
  <si>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</si>
  <si>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</si>
  <si>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</si>
  <si>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</si>
  <si>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</si>
  <si>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</si>
  <si>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</si>
  <si>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</si>
  <si>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</si>
  <si>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</si>
  <si>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</si>
  <si>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</si>
  <si>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</si>
  <si>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</si>
  <si>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</si>
  <si>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</si>
  <si>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</si>
  <si>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</si>
  <si>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</si>
  <si>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</si>
  <si>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</si>
  <si>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</si>
  <si>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</si>
  <si>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</si>
  <si>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</si>
  <si>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</si>
  <si>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</si>
  <si>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</si>
  <si>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</si>
  <si>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</si>
  <si>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</si>
  <si>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</si>
  <si>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</si>
  <si>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</si>
  <si>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</si>
  <si>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</si>
  <si>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</si>
  <si>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</si>
  <si>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</si>
  <si>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</si>
  <si>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</si>
  <si>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</si>
  <si>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</si>
  <si>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</si>
  <si>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</si>
  <si>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</si>
  <si>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</si>
  <si>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</si>
  <si>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</si>
  <si>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</si>
  <si>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</si>
  <si>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</si>
  <si>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</si>
  <si>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</si>
  <si>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</si>
  <si>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</si>
  <si>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</si>
  <si>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</si>
  <si>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</si>
  <si>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</si>
  <si>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</si>
  <si>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</si>
  <si>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</si>
  <si>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</si>
  <si>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</si>
  <si>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</si>
  <si>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</si>
  <si>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</si>
  <si>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</si>
  <si>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</si>
  <si>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</si>
  <si>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</si>
  <si>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</si>
  <si>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</si>
  <si>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</si>
  <si>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</si>
  <si>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</si>
  <si>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</si>
  <si>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</si>
  <si>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</si>
  <si>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</si>
  <si>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</si>
  <si>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</si>
  <si>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</si>
  <si>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</si>
  <si>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</si>
  <si>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</si>
  <si>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</si>
  <si>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</si>
  <si>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</si>
  <si>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</si>
  <si>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</si>
  <si>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</si>
  <si>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</si>
  <si>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</si>
  <si>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</si>
  <si>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</si>
  <si>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</si>
  <si>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</si>
  <si>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</si>
  <si>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</si>
  <si>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</si>
  <si>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</si>
  <si>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</si>
  <si>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</si>
  <si>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</si>
  <si>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</si>
  <si>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</si>
  <si>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</si>
  <si>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</si>
  <si>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</si>
  <si>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</si>
  <si>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</si>
  <si>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</si>
  <si>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</si>
  <si>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</si>
  <si>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</si>
  <si>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</si>
  <si>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</si>
  <si>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</si>
  <si>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</si>
  <si>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</si>
  <si>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</si>
  <si>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</si>
  <si>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</si>
  <si>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</si>
  <si>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</si>
  <si>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</si>
  <si>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</si>
  <si>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</si>
  <si>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</si>
  <si>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</si>
  <si>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</si>
  <si>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</si>
  <si>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</si>
  <si>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</si>
  <si>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</si>
  <si>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</si>
  <si>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</si>
  <si>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</si>
  <si>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</si>
  <si>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</si>
  <si>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</si>
  <si>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</si>
  <si>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</si>
  <si>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</si>
  <si>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</si>
  <si>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</si>
  <si>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</si>
  <si>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</si>
  <si>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</si>
  <si>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</si>
  <si>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</si>
  <si>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</si>
  <si>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</si>
  <si>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</si>
  <si>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</si>
  <si>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</si>
  <si>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</si>
  <si>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</si>
  <si>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</si>
  <si>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</si>
  <si>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</si>
  <si>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</si>
  <si>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</si>
  <si>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</si>
  <si>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</si>
  <si>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</si>
  <si>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</si>
  <si>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</si>
  <si>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</si>
  <si>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</si>
  <si>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</si>
  <si>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</si>
  <si>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</si>
  <si>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</si>
  <si>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</si>
  <si>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</si>
  <si>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</si>
  <si>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</si>
  <si>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</si>
  <si>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</si>
  <si>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</si>
  <si>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</si>
  <si>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</si>
  <si>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</si>
  <si>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</si>
  <si>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</si>
  <si>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</si>
  <si>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</si>
  <si>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</si>
  <si>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</si>
  <si>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</si>
  <si>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</si>
  <si>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</si>
  <si>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</si>
  <si>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</si>
  <si>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</si>
  <si>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</si>
  <si>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</si>
  <si>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</si>
  <si>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</si>
  <si>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</si>
  <si>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</si>
  <si>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</si>
  <si>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</si>
  <si>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</si>
  <si>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</si>
  <si>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</si>
  <si>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</si>
  <si>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</si>
  <si>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</si>
  <si>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</si>
  <si>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</si>
  <si>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</si>
  <si>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</si>
  <si>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</si>
  <si>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</si>
  <si>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</si>
  <si>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</si>
  <si>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</si>
  <si>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</si>
  <si>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</si>
  <si>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</si>
  <si>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</si>
  <si>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</si>
  <si>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</si>
  <si>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</si>
  <si>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</si>
  <si>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</si>
  <si>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</si>
  <si>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</si>
  <si>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</si>
  <si>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</si>
  <si>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</si>
  <si>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</si>
  <si>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</si>
  <si>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</si>
  <si>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</si>
  <si>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</si>
  <si>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</si>
  <si>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</si>
  <si>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</si>
  <si>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</si>
  <si>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</si>
  <si>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</si>
  <si>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</si>
  <si>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</si>
  <si>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</si>
  <si>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</si>
  <si>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</si>
  <si>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</si>
  <si>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</si>
  <si>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</si>
  <si>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</si>
  <si>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</si>
  <si>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</si>
  <si>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</si>
  <si>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</si>
  <si>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</si>
  <si>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</si>
  <si>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</si>
  <si>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</si>
  <si>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</si>
  <si>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</si>
  <si>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</si>
  <si>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</si>
  <si>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</si>
  <si>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</si>
  <si>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</si>
  <si>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</si>
  <si>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</si>
  <si>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</si>
  <si>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</si>
  <si>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</si>
  <si>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</si>
  <si>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</si>
  <si>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</si>
  <si>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</si>
  <si>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</si>
  <si>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</si>
  <si>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</si>
  <si>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</si>
  <si>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</si>
  <si>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</si>
  <si>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</si>
  <si>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</si>
  <si>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</si>
  <si>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</si>
  <si>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</si>
  <si>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</si>
  <si>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</si>
  <si>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</si>
  <si>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</si>
  <si>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</si>
  <si>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</si>
  <si>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</si>
  <si>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</si>
  <si>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</si>
  <si>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</si>
  <si>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</si>
  <si>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</si>
  <si>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</si>
  <si>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</si>
  <si>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</si>
  <si>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</si>
  <si>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</si>
  <si>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</si>
  <si>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</si>
  <si>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</si>
  <si>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</si>
  <si>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</si>
  <si>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</si>
  <si>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</si>
  <si>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</si>
  <si>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</si>
  <si>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</si>
  <si>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</si>
  <si>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</si>
  <si>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</si>
  <si>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</si>
  <si>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</si>
  <si>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</si>
  <si>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</si>
  <si>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</si>
  <si>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</si>
  <si>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</si>
  <si>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</si>
  <si>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</si>
  <si>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</si>
  <si>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</si>
  <si>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</si>
  <si>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</si>
  <si>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</si>
  <si>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</si>
  <si>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</si>
  <si>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</si>
  <si>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</si>
  <si>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</si>
  <si>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</si>
  <si>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</si>
  <si>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</si>
  <si>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</si>
  <si>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</si>
  <si>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</si>
  <si>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</si>
  <si>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</si>
  <si>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</si>
  <si>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</si>
  <si>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</si>
  <si>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</si>
  <si>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</si>
  <si>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</si>
  <si>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</si>
  <si>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</si>
  <si>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</si>
  <si>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</si>
  <si>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</si>
  <si>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</si>
  <si>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</si>
  <si>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</si>
  <si>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</si>
  <si>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</si>
  <si>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</si>
  <si>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</si>
  <si>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</si>
  <si>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</si>
  <si>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</si>
  <si>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</si>
  <si>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</si>
  <si>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</si>
  <si>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</si>
  <si>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</si>
  <si>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</si>
  <si>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</si>
  <si>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</si>
  <si>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</si>
  <si>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</si>
  <si>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</si>
  <si>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</si>
  <si>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</si>
  <si>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</si>
  <si>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</si>
  <si>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</si>
  <si>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</si>
  <si>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</si>
  <si>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</si>
  <si>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</si>
  <si>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</si>
  <si>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</si>
  <si>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</si>
  <si>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</si>
  <si>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</si>
  <si>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</si>
  <si>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</si>
  <si>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</si>
  <si>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</si>
  <si>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</si>
  <si>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</si>
  <si>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</si>
  <si>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</si>
  <si>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</si>
  <si>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</si>
  <si>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</si>
  <si>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</si>
  <si>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</si>
  <si>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</si>
  <si>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</si>
  <si>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</si>
  <si>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</si>
  <si>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</si>
  <si>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</si>
  <si>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</si>
  <si>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</si>
  <si>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</si>
  <si>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</si>
  <si>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</si>
  <si>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</si>
  <si>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</si>
  <si>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</si>
  <si>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</si>
  <si>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</si>
  <si>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</si>
  <si>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</si>
  <si>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</si>
  <si>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</si>
  <si>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</si>
  <si>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</si>
  <si>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</si>
  <si>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</si>
  <si>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</si>
  <si>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</si>
  <si>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</si>
  <si>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</si>
  <si>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</si>
  <si>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</si>
  <si>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</si>
  <si>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</si>
  <si>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</si>
  <si>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</si>
  <si>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</si>
  <si>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</si>
  <si>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</si>
  <si>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</si>
  <si>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</si>
  <si>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</si>
  <si>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</si>
  <si>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</si>
  <si>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</si>
  <si>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</si>
  <si>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</si>
  <si>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</si>
  <si>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</si>
  <si>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</si>
  <si>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</si>
  <si>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</si>
  <si>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</si>
  <si>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</si>
  <si>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</si>
  <si>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</si>
  <si>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</si>
  <si>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</si>
  <si>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</si>
  <si>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</si>
  <si>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</si>
  <si>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</si>
  <si>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</si>
  <si>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</si>
  <si>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</si>
  <si>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</si>
  <si>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</si>
  <si>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</si>
  <si>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</si>
  <si>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</si>
  <si>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</si>
  <si>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</si>
  <si>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</si>
  <si>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</si>
  <si>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</si>
  <si>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</si>
  <si>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</si>
  <si>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</si>
  <si>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</si>
  <si>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</si>
  <si>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</si>
  <si>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</si>
  <si>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</si>
  <si>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</si>
  <si>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</si>
  <si>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</si>
  <si>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</si>
  <si>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</si>
  <si>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</si>
  <si>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</si>
  <si>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</si>
  <si>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</si>
  <si>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</si>
  <si>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</si>
  <si>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</si>
  <si>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</si>
  <si>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</si>
  <si>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</si>
  <si>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</si>
  <si>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</si>
  <si>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</si>
  <si>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</si>
  <si>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</si>
  <si>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</si>
  <si>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</si>
  <si>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</si>
  <si>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</si>
  <si>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</si>
  <si>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</si>
  <si>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</si>
  <si>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</si>
  <si>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</si>
  <si>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</si>
  <si>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</si>
  <si>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</si>
  <si>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</si>
  <si>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</si>
  <si>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</si>
  <si>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</si>
  <si>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</si>
  <si>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</si>
  <si>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</si>
  <si>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</si>
  <si>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</si>
  <si>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</si>
  <si>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</si>
  <si>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</si>
  <si>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</si>
  <si>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</si>
  <si>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</si>
  <si>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</si>
  <si>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</si>
  <si>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</si>
  <si>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</si>
  <si>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</si>
  <si>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</si>
  <si>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</si>
  <si>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</si>
  <si>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</si>
  <si>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</si>
  <si>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</si>
  <si>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</si>
  <si>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</si>
  <si>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</si>
  <si>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</si>
  <si>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</si>
  <si>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</si>
  <si>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</si>
  <si>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</si>
  <si>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</si>
  <si>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</si>
  <si>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</si>
  <si>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</si>
  <si>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</si>
  <si>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</si>
  <si>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</si>
  <si>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</si>
  <si>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</si>
  <si>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</si>
  <si>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</si>
  <si>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</si>
  <si>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</si>
  <si>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</si>
  <si>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</si>
  <si>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</si>
  <si>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</si>
  <si>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</si>
  <si>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</si>
  <si>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</si>
  <si>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</si>
  <si>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</si>
  <si>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</si>
  <si>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</si>
  <si>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</si>
  <si>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</si>
  <si>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</si>
  <si>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</si>
  <si>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</si>
  <si>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</si>
  <si>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</si>
  <si>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</si>
  <si>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</si>
  <si>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</si>
  <si>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</si>
  <si>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</si>
  <si>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</si>
  <si>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</si>
  <si>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</si>
  <si>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</si>
  <si>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</si>
  <si>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</si>
  <si>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</si>
  <si>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</si>
  <si>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</si>
  <si>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</si>
  <si>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</si>
  <si>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</si>
  <si>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</si>
  <si>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</si>
  <si>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</si>
  <si>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</si>
  <si>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</si>
  <si>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</si>
  <si>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</si>
  <si>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</si>
  <si>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</si>
  <si>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</si>
  <si>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</si>
  <si>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</si>
  <si>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</si>
  <si>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</si>
  <si>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</si>
  <si>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</si>
  <si>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</si>
  <si>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</si>
  <si>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</si>
  <si>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</si>
  <si>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</si>
  <si>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</si>
  <si>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</si>
  <si>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</si>
  <si>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</si>
  <si>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</si>
  <si>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</si>
  <si>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</si>
  <si>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</si>
  <si>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</si>
  <si>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</si>
  <si>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</si>
  <si>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</si>
  <si>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</si>
  <si>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</si>
  <si>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</si>
  <si>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</si>
  <si>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</si>
  <si>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</si>
  <si>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</si>
  <si>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</si>
  <si>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</si>
  <si>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</si>
  <si>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</si>
  <si>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</si>
  <si>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</si>
  <si>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</si>
  <si>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</si>
  <si>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</si>
  <si>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</si>
  <si>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</si>
  <si>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</si>
  <si>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</si>
  <si>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</si>
  <si>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</si>
  <si>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</si>
  <si>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</si>
  <si>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</si>
  <si>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</si>
  <si>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</si>
  <si>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</si>
  <si>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</si>
  <si>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</si>
  <si>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</si>
  <si>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</si>
  <si>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</si>
  <si>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</si>
  <si>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</si>
  <si>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</si>
  <si>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</si>
  <si>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</si>
  <si>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</si>
  <si>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</si>
  <si>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</si>
  <si>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</si>
  <si>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</si>
  <si>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</si>
  <si>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</si>
  <si>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</si>
  <si>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</si>
  <si>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</si>
  <si>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</si>
  <si>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</si>
  <si>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</si>
  <si>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</si>
  <si>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</si>
  <si>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</si>
  <si>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</si>
  <si>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</si>
  <si>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</si>
  <si>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</si>
  <si>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</si>
  <si>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</si>
  <si>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</si>
  <si>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</si>
  <si>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</si>
  <si>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</si>
  <si>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</si>
  <si>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</si>
  <si>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</si>
  <si>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</si>
  <si>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</si>
  <si>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</si>
  <si>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</si>
  <si>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</si>
  <si>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</si>
  <si>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</si>
  <si>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</si>
  <si>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</si>
  <si>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</si>
  <si>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</si>
  <si>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</si>
  <si>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</si>
  <si>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</si>
  <si>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</si>
  <si>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</si>
  <si>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</si>
  <si>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</si>
  <si>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</si>
  <si>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</si>
  <si>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</si>
  <si>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</si>
  <si>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</si>
  <si>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</si>
  <si>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</si>
  <si>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</si>
  <si>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</si>
  <si>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</si>
  <si>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</si>
  <si>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</si>
  <si>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</si>
  <si>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</si>
  <si>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</si>
  <si>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</si>
  <si>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</si>
  <si>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</si>
  <si>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</si>
  <si>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</si>
  <si>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</si>
  <si>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</si>
  <si>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</si>
  <si>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</si>
  <si>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</si>
  <si>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</si>
  <si>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</si>
  <si>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</si>
  <si>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</si>
  <si>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</si>
  <si>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</si>
  <si>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</si>
  <si>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</si>
  <si>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</si>
  <si>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</si>
  <si>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</si>
  <si>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</si>
  <si>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</si>
  <si>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</si>
  <si>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</si>
  <si>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</si>
  <si>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</si>
  <si>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</si>
  <si>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</si>
  <si>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</si>
  <si>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</si>
  <si>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</si>
  <si>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</si>
  <si>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</si>
  <si>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</si>
  <si>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</si>
  <si>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</si>
  <si>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</si>
  <si>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</si>
  <si>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</si>
  <si>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</si>
  <si>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</si>
  <si>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</si>
  <si>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</si>
  <si>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</si>
  <si>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</si>
  <si>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</si>
  <si>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</si>
  <si>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</si>
  <si>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</si>
  <si>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</si>
  <si>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</si>
  <si>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</si>
  <si>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</si>
  <si>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</si>
  <si>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</si>
  <si>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</si>
  <si>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</si>
  <si>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</si>
  <si>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</si>
  <si>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</si>
  <si>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</si>
  <si>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</si>
  <si>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</si>
  <si>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</si>
  <si>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</si>
  <si>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</si>
  <si>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</si>
  <si>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</si>
  <si>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</si>
  <si>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</si>
  <si>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</si>
  <si>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</si>
  <si>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</si>
  <si>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</si>
  <si>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</si>
  <si>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</si>
  <si>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</si>
  <si>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</si>
  <si>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</si>
  <si>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</si>
  <si>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</si>
  <si>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</si>
  <si>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</si>
  <si>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</si>
  <si>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</si>
  <si>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</si>
  <si>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</si>
  <si>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</si>
  <si>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</si>
  <si>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</si>
  <si>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</si>
  <si>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</si>
  <si>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</si>
  <si>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</si>
  <si>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</si>
  <si>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</si>
  <si>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</si>
  <si>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</si>
  <si>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</si>
  <si>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</si>
  <si>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</si>
  <si>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</si>
  <si>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</si>
  <si>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</si>
  <si>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</si>
  <si>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</si>
  <si>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</si>
  <si>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</si>
  <si>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</si>
  <si>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</si>
  <si>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</si>
  <si>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</si>
  <si>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</si>
  <si>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</si>
  <si>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</si>
  <si>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</si>
  <si>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</si>
  <si>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</si>
  <si>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</si>
  <si>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</si>
  <si>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</si>
  <si>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</si>
  <si>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</si>
  <si>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</si>
  <si>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</si>
  <si>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</si>
  <si>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</si>
  <si>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</si>
  <si>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</si>
  <si>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</si>
  <si>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</si>
  <si>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</si>
  <si>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</si>
  <si>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</si>
  <si>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</si>
  <si>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</si>
  <si>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</si>
  <si>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</si>
  <si>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</si>
  <si>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</si>
  <si>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</si>
  <si>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</si>
  <si>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</si>
  <si>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</si>
  <si>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</si>
  <si>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</si>
  <si>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</si>
  <si>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</si>
  <si>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</si>
  <si>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</si>
  <si>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</si>
  <si>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</si>
  <si>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</si>
  <si>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</si>
  <si>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</si>
  <si>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</si>
  <si>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</si>
  <si>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</si>
  <si>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</si>
  <si>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</si>
  <si>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</si>
  <si>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</si>
  <si>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</si>
  <si>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</si>
  <si>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</si>
  <si>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</si>
  <si>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</si>
  <si>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</si>
  <si>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</si>
  <si>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</si>
  <si>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</si>
  <si>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</si>
  <si>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</si>
  <si>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</si>
  <si>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</si>
  <si>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</si>
  <si>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</si>
  <si>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</si>
  <si>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</si>
  <si>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</si>
  <si>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</si>
  <si>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</si>
  <si>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</si>
  <si>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</si>
  <si>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</si>
  <si>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</si>
  <si>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</si>
  <si>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</si>
  <si>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</si>
  <si>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</si>
  <si>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</si>
  <si>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</si>
  <si>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</si>
  <si>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</si>
  <si>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</si>
  <si>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</si>
  <si>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</si>
  <si>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</si>
  <si>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</si>
  <si>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</si>
  <si>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</si>
  <si>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</si>
  <si>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</si>
  <si>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</si>
  <si>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</si>
  <si>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</si>
  <si>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</si>
  <si>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</si>
  <si>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</si>
  <si>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</si>
  <si>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</si>
  <si>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</si>
  <si>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</si>
  <si>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</si>
  <si>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</si>
  <si>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</si>
  <si>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</si>
  <si>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</si>
  <si>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</si>
  <si>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</si>
  <si>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</si>
  <si>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</si>
  <si>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</si>
  <si>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</si>
  <si>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</si>
  <si>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</si>
  <si>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</si>
  <si>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</si>
  <si>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</si>
  <si>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</si>
  <si>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</si>
  <si>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</si>
  <si>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</si>
  <si>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</si>
  <si>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</si>
  <si>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</si>
  <si>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</si>
  <si>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</si>
  <si>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</si>
  <si>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</si>
  <si>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</si>
  <si>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</si>
  <si>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</si>
  <si>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</si>
  <si>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</si>
  <si>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</si>
  <si>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</si>
  <si>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</si>
  <si>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</si>
  <si>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</si>
  <si>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</si>
  <si>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</si>
  <si>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</si>
  <si>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</si>
  <si>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</si>
  <si>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</si>
  <si>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</si>
  <si>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</si>
  <si>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</si>
  <si>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</si>
  <si>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</si>
  <si>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</si>
  <si>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</si>
  <si>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</si>
  <si>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</si>
  <si>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</si>
  <si>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</si>
  <si>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</si>
  <si>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</si>
  <si>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</si>
  <si>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</si>
  <si>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</si>
  <si>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</si>
  <si>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</si>
  <si>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</si>
  <si>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</si>
  <si>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</si>
  <si>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</si>
  <si>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</si>
  <si>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</si>
  <si>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</si>
  <si>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</si>
  <si>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</si>
  <si>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</si>
  <si>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</si>
  <si>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</si>
  <si>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</si>
  <si>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</si>
  <si>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</si>
  <si>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</si>
  <si>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</si>
  <si>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</si>
  <si>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</si>
  <si>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</si>
  <si>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</si>
  <si>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</si>
  <si>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</si>
  <si>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</si>
  <si>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</si>
  <si>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</si>
  <si>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</si>
  <si>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</si>
  <si>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</si>
  <si>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</si>
  <si>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</si>
  <si>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</si>
  <si>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</si>
  <si>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</si>
  <si>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</si>
  <si>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</si>
  <si>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</si>
  <si>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</si>
  <si>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</si>
  <si>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</si>
  <si>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</si>
  <si>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</si>
  <si>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</si>
  <si>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</si>
  <si>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</si>
  <si>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</si>
  <si>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</si>
  <si>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</si>
  <si>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</si>
  <si>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</si>
  <si>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</si>
  <si>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</si>
  <si>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</si>
  <si>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</si>
  <si>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</si>
  <si>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</si>
  <si>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</si>
  <si>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</si>
  <si>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</si>
  <si>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</si>
  <si>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</si>
  <si>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</si>
  <si>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</si>
  <si>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</si>
  <si>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</si>
  <si>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</si>
  <si>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</si>
  <si>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</si>
  <si>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</si>
  <si>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</si>
  <si>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</si>
  <si>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</si>
  <si>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</si>
  <si>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</si>
  <si>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</si>
  <si>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</si>
  <si>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</si>
  <si>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</si>
  <si>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</si>
  <si>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</si>
  <si>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</si>
  <si>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</si>
  <si>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</si>
  <si>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</si>
  <si>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</si>
  <si>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</si>
  <si>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</si>
  <si>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</si>
  <si>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</si>
  <si>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</si>
  <si>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</si>
  <si>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</si>
  <si>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</si>
  <si>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</si>
  <si>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</si>
  <si>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</si>
  <si>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</si>
  <si>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</si>
  <si>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</si>
  <si>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</si>
  <si>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</si>
  <si>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</si>
  <si>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</si>
  <si>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</si>
  <si>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</si>
  <si>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</si>
  <si>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</si>
  <si>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</si>
  <si>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</si>
  <si>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</si>
  <si>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</si>
  <si>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</si>
  <si>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</si>
  <si>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</si>
  <si>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</si>
  <si>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</si>
  <si>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</si>
  <si>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</si>
  <si>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</si>
  <si>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</si>
  <si>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</si>
  <si>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</si>
  <si>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</si>
  <si>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</si>
  <si>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</si>
  <si>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</si>
  <si>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</si>
  <si>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</si>
  <si>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</si>
  <si>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</si>
  <si>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</si>
  <si>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</si>
  <si>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</si>
  <si>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</si>
  <si>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</si>
  <si>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</si>
  <si>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</si>
  <si>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</si>
  <si>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</si>
  <si>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</si>
  <si>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</si>
  <si>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</si>
  <si>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</si>
  <si>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</si>
  <si>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</si>
  <si>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</si>
  <si>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</si>
  <si>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</si>
  <si>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</si>
  <si>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</si>
  <si>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</si>
  <si>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</si>
  <si>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</si>
  <si>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</si>
  <si>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</si>
  <si>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</si>
  <si>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</si>
  <si>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</si>
  <si>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</si>
  <si>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</si>
  <si>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</si>
  <si>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</si>
  <si>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</si>
  <si>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</si>
  <si>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</si>
  <si>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</si>
  <si>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</si>
  <si>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</si>
  <si>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</si>
  <si>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</si>
  <si>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</si>
  <si>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</si>
  <si>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</si>
  <si>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</si>
  <si>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</si>
  <si>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</si>
  <si>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</si>
  <si>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</si>
  <si>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</si>
  <si>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</si>
  <si>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</si>
  <si>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</si>
  <si>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</si>
  <si>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</si>
  <si>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</si>
  <si>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</si>
  <si>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</si>
  <si>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</si>
  <si>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</si>
  <si>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</si>
  <si>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</si>
  <si>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</si>
  <si>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</si>
  <si>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</si>
  <si>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</si>
  <si>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</si>
  <si>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</si>
  <si>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</si>
  <si>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</si>
  <si>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</si>
  <si>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</si>
  <si>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</si>
  <si>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</si>
  <si>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</si>
  <si>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</si>
  <si>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</si>
  <si>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</si>
  <si>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</si>
  <si>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</si>
  <si>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</si>
  <si>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</si>
  <si>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</si>
  <si>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</si>
  <si>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</si>
  <si>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</si>
  <si>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</si>
  <si>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</si>
  <si>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</si>
  <si>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</si>
  <si>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</si>
  <si>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</si>
  <si>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</si>
  <si>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</si>
  <si>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</si>
  <si>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</si>
  <si>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</si>
  <si>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</si>
  <si>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</si>
  <si>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</si>
  <si>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</si>
  <si>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</si>
  <si>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</si>
  <si>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</si>
  <si>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</si>
  <si>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</si>
  <si>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</si>
  <si>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</si>
  <si>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</si>
  <si>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</si>
  <si>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</si>
  <si>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</si>
  <si>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</si>
  <si>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</si>
  <si>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</si>
  <si>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</si>
  <si>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</si>
  <si>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</si>
  <si>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</si>
  <si>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</si>
  <si>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</si>
  <si>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</si>
  <si>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</si>
  <si>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</si>
  <si>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</si>
  <si>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</si>
  <si>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</si>
  <si>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</si>
  <si>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</si>
  <si>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</si>
  <si>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</si>
  <si>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</si>
  <si>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</si>
  <si>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</si>
  <si>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</si>
  <si>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</si>
  <si>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</si>
  <si>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</si>
  <si>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</si>
  <si>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</si>
  <si>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</si>
  <si>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</si>
  <si>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</si>
  <si>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</si>
  <si>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</si>
  <si>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</si>
  <si>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</si>
  <si>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</si>
  <si>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</si>
  <si>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</si>
  <si>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</si>
  <si>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</si>
  <si>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</si>
  <si>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</si>
  <si>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</si>
  <si>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</si>
  <si>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</si>
  <si>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</si>
  <si>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</si>
  <si>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</si>
  <si>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</si>
  <si>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</si>
  <si>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</si>
  <si>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</si>
  <si>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</si>
  <si>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</si>
  <si>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</si>
  <si>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</si>
  <si>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</si>
  <si>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</si>
  <si>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</si>
  <si>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</si>
  <si>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</si>
  <si>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</si>
  <si>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</si>
  <si>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</si>
  <si>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</si>
  <si>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</si>
  <si>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</si>
  <si>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</si>
  <si>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</si>
  <si>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</si>
  <si>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</si>
  <si>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</si>
  <si>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</si>
  <si>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</si>
  <si>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</si>
  <si>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</si>
  <si>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</si>
  <si>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</si>
  <si>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</si>
  <si>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</si>
  <si>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</si>
  <si>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</si>
  <si>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</si>
  <si>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</si>
  <si>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</si>
  <si>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</si>
  <si>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</si>
  <si>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</si>
  <si>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</si>
  <si>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</si>
  <si>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</si>
  <si>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</si>
  <si>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</si>
  <si>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</si>
  <si>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</si>
  <si>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</si>
  <si>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</si>
  <si>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</si>
  <si>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</si>
  <si>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</si>
  <si>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</si>
  <si>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</si>
  <si>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</si>
  <si>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</si>
  <si>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</si>
  <si>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</si>
  <si>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</si>
  <si>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</si>
  <si>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</si>
  <si>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</si>
  <si>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</si>
  <si>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</si>
  <si>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</si>
  <si>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</si>
  <si>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</si>
  <si>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</si>
  <si>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</si>
  <si>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</si>
  <si>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</si>
  <si>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</si>
  <si>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</si>
  <si>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</si>
  <si>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</si>
  <si>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</si>
  <si>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</si>
  <si>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</si>
  <si>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</si>
  <si>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</si>
  <si>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</si>
  <si>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</si>
  <si>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</si>
  <si>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</si>
  <si>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</si>
  <si>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</si>
  <si>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</si>
  <si>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</si>
  <si>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</si>
  <si>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</si>
  <si>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</si>
  <si>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</si>
  <si>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</si>
  <si>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</si>
  <si>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</si>
  <si>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</si>
  <si>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</si>
  <si>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</si>
  <si>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</si>
  <si>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</si>
  <si>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</si>
  <si>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</si>
  <si>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</si>
  <si>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</si>
  <si>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</si>
  <si>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</si>
  <si>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</si>
  <si>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</si>
  <si>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</si>
  <si>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</si>
  <si>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</si>
  <si>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</si>
  <si>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</si>
  <si>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</si>
  <si>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</si>
  <si>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</si>
  <si>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</si>
  <si>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</si>
  <si>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</si>
  <si>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</si>
  <si>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</si>
  <si>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</si>
  <si>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</si>
  <si>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</si>
  <si>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</si>
  <si>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</si>
  <si>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</si>
  <si>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</si>
  <si>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</si>
  <si>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</si>
  <si>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</si>
  <si>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</si>
  <si>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</si>
  <si>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</si>
  <si>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</si>
  <si>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</si>
  <si>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</si>
  <si>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</si>
  <si>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</si>
  <si>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</si>
  <si>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</si>
  <si>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</si>
  <si>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</si>
  <si>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</si>
  <si>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</si>
  <si>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</si>
  <si>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</si>
  <si>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</si>
  <si>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</si>
  <si>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</si>
  <si>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</si>
  <si>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</si>
  <si>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</si>
  <si>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</si>
  <si>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</si>
  <si>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</si>
  <si>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</si>
  <si>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</si>
  <si>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</si>
  <si>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</si>
  <si>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</si>
  <si>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</si>
  <si>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</si>
  <si>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</si>
  <si>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蒙古气象官网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</si>
</sst>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8"/>
      <c r="B1" s="109"/>
      <c r="C1" s="109"/>
      <c r="D1" s="109"/>
      <c r="E1" s="109"/>
      <c r="F1" s="109"/>
      <c r="G1" s="109"/>
      <c r="H1" s="109"/>
      <c r="I1" s="11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69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11" t="s">
        <v>1975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13" t="s">
        <v>1775</v>
      </c>
      <c r="C2" s="113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1981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1981</v>
      </c>
      <c r="D7" s="98">
        <v>-50</v>
      </c>
      <c r="E7" s="99">
        <v>36899</v>
      </c>
      <c r="F7" s="107"/>
    </row>
    <row r="8" spans="1:6" ht="24" customHeight="1" x14ac:dyDescent="0.4">
      <c r="A8" s="95">
        <v>2005</v>
      </c>
      <c r="B8" s="96" t="s">
        <v>1947</v>
      </c>
      <c r="C8" s="97" t="s">
        <v>1794</v>
      </c>
      <c r="D8" s="98">
        <v>-50</v>
      </c>
      <c r="E8" s="99">
        <v>38389</v>
      </c>
      <c r="F8" s="107" t="s">
        <v>1982</v>
      </c>
    </row>
    <row r="9" spans="1:6" ht="24" customHeight="1" x14ac:dyDescent="0.4">
      <c r="A9" s="95">
        <v>2006</v>
      </c>
      <c r="B9" s="96" t="s">
        <v>1970</v>
      </c>
      <c r="C9" s="97" t="s">
        <v>1785</v>
      </c>
      <c r="D9" s="98">
        <v>-53.8</v>
      </c>
      <c r="E9" s="99">
        <v>38721</v>
      </c>
      <c r="F9" s="107"/>
    </row>
    <row r="10" spans="1:6" ht="24" customHeight="1" x14ac:dyDescent="0.4">
      <c r="A10" s="95">
        <v>2006</v>
      </c>
      <c r="B10" s="96" t="s">
        <v>1970</v>
      </c>
      <c r="C10" s="97" t="s">
        <v>1785</v>
      </c>
      <c r="D10" s="98">
        <v>-54</v>
      </c>
      <c r="E10" s="99">
        <v>38722</v>
      </c>
      <c r="F10" s="107"/>
    </row>
    <row r="11" spans="1:6" ht="24" customHeight="1" x14ac:dyDescent="0.4">
      <c r="A11" s="95">
        <v>2006</v>
      </c>
      <c r="B11" s="96" t="s">
        <v>1970</v>
      </c>
      <c r="C11" s="97" t="s">
        <v>1785</v>
      </c>
      <c r="D11" s="98">
        <v>-52.1</v>
      </c>
      <c r="E11" s="99">
        <v>38723</v>
      </c>
      <c r="F11" s="107"/>
    </row>
    <row r="12" spans="1:6" ht="24" customHeight="1" x14ac:dyDescent="0.4">
      <c r="A12" s="95">
        <v>2008</v>
      </c>
      <c r="B12" s="96" t="s">
        <v>1970</v>
      </c>
      <c r="C12" s="97" t="s">
        <v>1785</v>
      </c>
      <c r="D12" s="98">
        <v>-50.2</v>
      </c>
      <c r="E12" s="99">
        <v>39480</v>
      </c>
      <c r="F12" s="107"/>
    </row>
    <row r="13" spans="1:6" ht="24" customHeight="1" x14ac:dyDescent="0.4">
      <c r="A13" s="95">
        <v>2011</v>
      </c>
      <c r="B13" s="96" t="s">
        <v>1970</v>
      </c>
      <c r="C13" s="97" t="s">
        <v>1868</v>
      </c>
      <c r="D13" s="98">
        <v>-50.2</v>
      </c>
      <c r="E13" s="99">
        <v>40563</v>
      </c>
      <c r="F13" s="107"/>
    </row>
    <row r="14" spans="1:6" ht="24" customHeight="1" x14ac:dyDescent="0.4">
      <c r="A14" s="95">
        <v>2016</v>
      </c>
      <c r="B14" s="96" t="s">
        <v>1970</v>
      </c>
      <c r="C14" s="97" t="s">
        <v>1785</v>
      </c>
      <c r="D14" s="98">
        <v>-50.3</v>
      </c>
      <c r="E14" s="99">
        <v>42387</v>
      </c>
      <c r="F14" s="107"/>
    </row>
    <row r="15" spans="1:6" ht="24" customHeight="1" x14ac:dyDescent="0.4">
      <c r="A15" s="95">
        <v>2016</v>
      </c>
      <c r="B15" s="96" t="s">
        <v>1970</v>
      </c>
      <c r="C15" s="97" t="s">
        <v>1785</v>
      </c>
      <c r="D15" s="98">
        <v>-50.4</v>
      </c>
      <c r="E15" s="99">
        <v>42392</v>
      </c>
      <c r="F15" s="107"/>
    </row>
    <row r="16" spans="1:6" ht="24" customHeight="1" x14ac:dyDescent="0.4">
      <c r="A16" s="95">
        <v>2016</v>
      </c>
      <c r="B16" s="96" t="s">
        <v>1970</v>
      </c>
      <c r="C16" s="97" t="s">
        <v>1785</v>
      </c>
      <c r="D16" s="98">
        <v>-53.2</v>
      </c>
      <c r="E16" s="99">
        <v>42394</v>
      </c>
      <c r="F16" s="107"/>
    </row>
    <row r="17" spans="1:6" ht="24" customHeight="1" x14ac:dyDescent="0.4">
      <c r="A17" s="95">
        <v>2016</v>
      </c>
      <c r="B17" s="96" t="s">
        <v>1970</v>
      </c>
      <c r="C17" s="97" t="s">
        <v>1868</v>
      </c>
      <c r="D17" s="98">
        <v>-50</v>
      </c>
      <c r="E17" s="99">
        <v>42394</v>
      </c>
      <c r="F17" s="107"/>
    </row>
    <row r="18" spans="1:6" ht="24" customHeight="1" x14ac:dyDescent="0.4">
      <c r="A18" s="95">
        <v>2016</v>
      </c>
      <c r="B18" s="96" t="s">
        <v>1970</v>
      </c>
      <c r="C18" s="97" t="s">
        <v>1785</v>
      </c>
      <c r="D18" s="98">
        <v>-53</v>
      </c>
      <c r="E18" s="99">
        <v>42395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1785</v>
      </c>
      <c r="D19" s="98">
        <v>-53.9</v>
      </c>
      <c r="E19" s="99">
        <v>42396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1785</v>
      </c>
      <c r="D20" s="98">
        <v>-55.3</v>
      </c>
      <c r="E20" s="99">
        <v>42397</v>
      </c>
      <c r="F20" s="107"/>
    </row>
    <row r="21" spans="1:6" ht="24" customHeight="1" x14ac:dyDescent="0.4">
      <c r="A21" s="95">
        <v>2016</v>
      </c>
      <c r="B21" s="96" t="s">
        <v>1970</v>
      </c>
      <c r="C21" s="97" t="s">
        <v>1785</v>
      </c>
      <c r="D21" s="98">
        <v>-54.4</v>
      </c>
      <c r="E21" s="99">
        <v>42398</v>
      </c>
      <c r="F21" s="107"/>
    </row>
    <row r="22" spans="1:6" ht="24" customHeight="1" x14ac:dyDescent="0.4">
      <c r="A22" s="95">
        <v>2016</v>
      </c>
      <c r="B22" s="96" t="s">
        <v>1970</v>
      </c>
      <c r="C22" s="97" t="s">
        <v>1868</v>
      </c>
      <c r="D22" s="98">
        <v>-51.9</v>
      </c>
      <c r="E22" s="99">
        <v>42398</v>
      </c>
      <c r="F22" s="107"/>
    </row>
    <row r="23" spans="1:6" ht="24" customHeight="1" x14ac:dyDescent="0.4">
      <c r="A23" s="95">
        <v>2016</v>
      </c>
      <c r="B23" s="96" t="s">
        <v>1947</v>
      </c>
      <c r="C23" s="97" t="s">
        <v>1794</v>
      </c>
      <c r="D23" s="98">
        <v>-50.2</v>
      </c>
      <c r="E23" s="99">
        <v>42398</v>
      </c>
      <c r="F23" s="107"/>
    </row>
    <row r="24" spans="1:6" ht="24" customHeight="1" x14ac:dyDescent="0.4">
      <c r="A24" s="95">
        <v>2016</v>
      </c>
      <c r="B24" s="96" t="s">
        <v>1970</v>
      </c>
      <c r="C24" s="97" t="s">
        <v>1785</v>
      </c>
      <c r="D24" s="98">
        <v>-55</v>
      </c>
      <c r="E24" s="99">
        <v>42399</v>
      </c>
      <c r="F24" s="107"/>
    </row>
    <row r="25" spans="1:6" ht="24" customHeight="1" x14ac:dyDescent="0.4">
      <c r="A25" s="95">
        <v>2016</v>
      </c>
      <c r="B25" s="96" t="s">
        <v>1970</v>
      </c>
      <c r="C25" s="97" t="s">
        <v>1868</v>
      </c>
      <c r="D25" s="98">
        <v>-52.8</v>
      </c>
      <c r="E25" s="99">
        <v>42399</v>
      </c>
      <c r="F25" s="107"/>
    </row>
    <row r="26" spans="1:6" ht="24" customHeight="1" x14ac:dyDescent="0.4">
      <c r="A26" s="95">
        <v>2016</v>
      </c>
      <c r="B26" s="96" t="s">
        <v>1947</v>
      </c>
      <c r="C26" s="97" t="s">
        <v>1794</v>
      </c>
      <c r="D26" s="98">
        <v>-50.7</v>
      </c>
      <c r="E26" s="99">
        <v>42399</v>
      </c>
      <c r="F26" s="107"/>
    </row>
    <row r="27" spans="1:6" ht="24" customHeight="1" x14ac:dyDescent="0.4">
      <c r="A27" s="95">
        <v>2016</v>
      </c>
      <c r="B27" s="96" t="s">
        <v>1970</v>
      </c>
      <c r="C27" s="97" t="s">
        <v>1785</v>
      </c>
      <c r="D27" s="98">
        <v>-51.6</v>
      </c>
      <c r="E27" s="99">
        <v>42400</v>
      </c>
      <c r="F27" s="107"/>
    </row>
    <row r="28" spans="1:6" ht="24" customHeight="1" x14ac:dyDescent="0.4">
      <c r="A28" s="95">
        <v>2016</v>
      </c>
      <c r="B28" s="96" t="s">
        <v>1970</v>
      </c>
      <c r="C28" s="97" t="s">
        <v>1868</v>
      </c>
      <c r="D28" s="98">
        <v>-51.5</v>
      </c>
      <c r="E28" s="99">
        <v>42400</v>
      </c>
      <c r="F28" s="107"/>
    </row>
    <row r="29" spans="1:6" ht="24" customHeight="1" x14ac:dyDescent="0.4">
      <c r="A29" s="95">
        <v>2016</v>
      </c>
      <c r="B29" s="96" t="s">
        <v>1970</v>
      </c>
      <c r="C29" s="97" t="s">
        <v>1785</v>
      </c>
      <c r="D29" s="98">
        <v>-50.5</v>
      </c>
      <c r="E29" s="99">
        <v>42401</v>
      </c>
      <c r="F29" s="107"/>
    </row>
    <row r="30" spans="1:6" ht="24" customHeight="1" x14ac:dyDescent="0.4">
      <c r="A30" s="95">
        <v>2016</v>
      </c>
      <c r="B30" s="96" t="s">
        <v>1970</v>
      </c>
      <c r="C30" s="97" t="s">
        <v>1785</v>
      </c>
      <c r="D30" s="98">
        <v>-50.2</v>
      </c>
      <c r="E30" s="99">
        <v>42403</v>
      </c>
      <c r="F30" s="107"/>
    </row>
    <row r="31" spans="1:6" ht="24" customHeight="1" x14ac:dyDescent="0.4">
      <c r="A31" s="95">
        <v>2016</v>
      </c>
      <c r="B31" s="96" t="s">
        <v>1970</v>
      </c>
      <c r="C31" s="97" t="s">
        <v>1785</v>
      </c>
      <c r="D31" s="98">
        <v>-53.2</v>
      </c>
      <c r="E31" s="99">
        <v>42404</v>
      </c>
      <c r="F31" s="107"/>
    </row>
    <row r="32" spans="1:6" ht="24" customHeight="1" x14ac:dyDescent="0.4">
      <c r="A32" s="95">
        <v>2016</v>
      </c>
      <c r="B32" s="96" t="s">
        <v>1970</v>
      </c>
      <c r="C32" s="97" t="s">
        <v>1868</v>
      </c>
      <c r="D32" s="98">
        <v>-51</v>
      </c>
      <c r="E32" s="99">
        <v>42404</v>
      </c>
      <c r="F32" s="107" t="s">
        <v>1982</v>
      </c>
    </row>
    <row r="33" spans="1:6" ht="24" customHeight="1" x14ac:dyDescent="0.4">
      <c r="A33" s="95">
        <v>2016</v>
      </c>
      <c r="B33" s="96" t="s">
        <v>1970</v>
      </c>
      <c r="C33" s="97" t="s">
        <v>1868</v>
      </c>
      <c r="D33" s="98">
        <v>-52.9</v>
      </c>
      <c r="E33" s="99">
        <v>42405</v>
      </c>
      <c r="F33" s="107" t="s">
        <v>1982</v>
      </c>
    </row>
    <row r="34" spans="1:6" ht="24" customHeight="1" x14ac:dyDescent="0.4">
      <c r="A34" s="95">
        <v>2016</v>
      </c>
      <c r="B34" s="96" t="s">
        <v>1970</v>
      </c>
      <c r="C34" s="97" t="s">
        <v>1785</v>
      </c>
      <c r="D34" s="98">
        <v>-52.3</v>
      </c>
      <c r="E34" s="99">
        <v>42405</v>
      </c>
      <c r="F34" s="107"/>
    </row>
    <row r="35" spans="1:6" ht="24" customHeight="1" x14ac:dyDescent="0.4">
      <c r="A35" s="95">
        <v>2016</v>
      </c>
      <c r="B35" s="96" t="s">
        <v>1970</v>
      </c>
      <c r="C35" s="97" t="s">
        <v>1785</v>
      </c>
      <c r="D35" s="98">
        <v>-53.3</v>
      </c>
      <c r="E35" s="99">
        <v>42406</v>
      </c>
      <c r="F35" s="107" t="s">
        <v>1982</v>
      </c>
    </row>
    <row r="36" spans="1:6" ht="24" customHeight="1" x14ac:dyDescent="0.4">
      <c r="A36" s="95">
        <v>2016</v>
      </c>
      <c r="B36" s="96" t="s">
        <v>1970</v>
      </c>
      <c r="C36" s="97" t="s">
        <v>1868</v>
      </c>
      <c r="D36" s="98">
        <v>-52</v>
      </c>
      <c r="E36" s="99">
        <v>42406</v>
      </c>
      <c r="F36" s="107"/>
    </row>
    <row r="37" spans="1:6" ht="24" customHeight="1" x14ac:dyDescent="0.4">
      <c r="A37" s="95">
        <v>2016</v>
      </c>
      <c r="B37" s="96" t="s">
        <v>1788</v>
      </c>
      <c r="C37" s="97" t="s">
        <v>1790</v>
      </c>
      <c r="D37" s="98">
        <v>-54.7</v>
      </c>
      <c r="E37" s="99">
        <v>42412</v>
      </c>
      <c r="F37" s="106"/>
    </row>
    <row r="38" spans="1:6" ht="24" customHeight="1" x14ac:dyDescent="0.4">
      <c r="A38" s="95">
        <v>2016</v>
      </c>
      <c r="B38" s="96" t="s">
        <v>1788</v>
      </c>
      <c r="C38" s="97" t="s">
        <v>1790</v>
      </c>
      <c r="D38" s="98">
        <v>-50.3</v>
      </c>
      <c r="E38" s="99">
        <v>42437</v>
      </c>
      <c r="F38" s="106"/>
    </row>
    <row r="39" spans="1:6" ht="24" customHeight="1" x14ac:dyDescent="0.4">
      <c r="A39" s="95">
        <v>2016</v>
      </c>
      <c r="B39" s="96" t="s">
        <v>1788</v>
      </c>
      <c r="C39" s="97" t="s">
        <v>1790</v>
      </c>
      <c r="D39" s="98">
        <v>-54</v>
      </c>
      <c r="E39" s="99">
        <v>42438</v>
      </c>
      <c r="F39" s="106"/>
    </row>
    <row r="40" spans="1:6" ht="24" customHeight="1" x14ac:dyDescent="0.4">
      <c r="A40" s="95">
        <v>2016</v>
      </c>
      <c r="B40" s="96" t="s">
        <v>1788</v>
      </c>
      <c r="C40" s="97" t="s">
        <v>1790</v>
      </c>
      <c r="D40" s="98">
        <v>-53</v>
      </c>
      <c r="E40" s="99">
        <v>42439</v>
      </c>
      <c r="F40" s="106"/>
    </row>
    <row r="41" spans="1:6" ht="24" customHeight="1" x14ac:dyDescent="0.4">
      <c r="A41" s="95">
        <v>2017</v>
      </c>
      <c r="B41" s="96" t="s">
        <v>1789</v>
      </c>
      <c r="C41" s="97" t="s">
        <v>1791</v>
      </c>
      <c r="D41" s="98">
        <v>-45.4</v>
      </c>
      <c r="E41" s="99">
        <v>42763</v>
      </c>
      <c r="F41" s="106"/>
    </row>
    <row r="42" spans="1:6" ht="24" customHeight="1" x14ac:dyDescent="0.4">
      <c r="A42" s="95">
        <v>2018</v>
      </c>
      <c r="B42" s="96" t="s">
        <v>1788</v>
      </c>
      <c r="C42" s="97" t="s">
        <v>1790</v>
      </c>
      <c r="D42" s="98">
        <v>-51.6</v>
      </c>
      <c r="E42" s="99">
        <v>43123</v>
      </c>
      <c r="F42" s="106"/>
    </row>
    <row r="43" spans="1:6" ht="24" customHeight="1" x14ac:dyDescent="0.4">
      <c r="A43" s="95">
        <v>2018</v>
      </c>
      <c r="B43" s="96" t="s">
        <v>1970</v>
      </c>
      <c r="C43" s="97" t="s">
        <v>1867</v>
      </c>
      <c r="D43" s="98">
        <v>-51.3</v>
      </c>
      <c r="E43" s="99">
        <v>43123</v>
      </c>
      <c r="F43" s="106"/>
    </row>
    <row r="44" spans="1:6" ht="24" customHeight="1" x14ac:dyDescent="0.4">
      <c r="A44" s="95">
        <v>2018</v>
      </c>
      <c r="B44" s="96" t="s">
        <v>1788</v>
      </c>
      <c r="C44" s="97" t="s">
        <v>1790</v>
      </c>
      <c r="D44" s="98">
        <v>-53.2</v>
      </c>
      <c r="E44" s="99">
        <v>43124</v>
      </c>
      <c r="F44" s="106"/>
    </row>
    <row r="45" spans="1:6" ht="24" customHeight="1" x14ac:dyDescent="0.4">
      <c r="A45" s="95">
        <v>2018</v>
      </c>
      <c r="B45" s="96" t="s">
        <v>1970</v>
      </c>
      <c r="C45" s="97" t="s">
        <v>1867</v>
      </c>
      <c r="D45" s="98">
        <v>-51.7</v>
      </c>
      <c r="E45" s="99">
        <v>43124</v>
      </c>
      <c r="F45" s="106"/>
    </row>
    <row r="46" spans="1:6" ht="24" customHeight="1" x14ac:dyDescent="0.4">
      <c r="A46" s="95">
        <v>2018</v>
      </c>
      <c r="B46" s="96" t="s">
        <v>1970</v>
      </c>
      <c r="C46" s="97" t="s">
        <v>1867</v>
      </c>
      <c r="D46" s="98">
        <v>-50.7</v>
      </c>
      <c r="E46" s="99">
        <v>43125</v>
      </c>
      <c r="F46" s="106"/>
    </row>
    <row r="47" spans="1:6" ht="24" customHeight="1" x14ac:dyDescent="0.4">
      <c r="A47" s="95">
        <v>2018</v>
      </c>
      <c r="B47" s="96" t="s">
        <v>1788</v>
      </c>
      <c r="C47" s="97" t="s">
        <v>1790</v>
      </c>
      <c r="D47" s="98">
        <v>-50.1</v>
      </c>
      <c r="E47" s="99">
        <v>43125</v>
      </c>
      <c r="F47" s="106"/>
    </row>
    <row r="48" spans="1:6" ht="24" customHeight="1" x14ac:dyDescent="0.4">
      <c r="A48" s="95">
        <v>2018</v>
      </c>
      <c r="B48" s="96" t="s">
        <v>1970</v>
      </c>
      <c r="C48" s="97" t="s">
        <v>1981</v>
      </c>
      <c r="D48" s="98">
        <v>-50.3</v>
      </c>
      <c r="E48" s="99">
        <v>43125</v>
      </c>
      <c r="F48" s="106"/>
    </row>
    <row r="49" spans="1:6" ht="24" customHeight="1" x14ac:dyDescent="0.4">
      <c r="A49" s="95">
        <v>2018</v>
      </c>
      <c r="B49" s="96" t="s">
        <v>1947</v>
      </c>
      <c r="C49" s="97" t="s">
        <v>1794</v>
      </c>
      <c r="D49" s="98">
        <v>-49.9</v>
      </c>
      <c r="E49" s="99">
        <v>43126</v>
      </c>
      <c r="F49" s="106" t="s">
        <v>1978</v>
      </c>
    </row>
    <row r="50" spans="1:6" ht="24" customHeight="1" x14ac:dyDescent="0.4">
      <c r="A50" s="95">
        <v>2018</v>
      </c>
      <c r="B50" s="96" t="s">
        <v>1947</v>
      </c>
      <c r="C50" s="97" t="s">
        <v>1794</v>
      </c>
      <c r="D50" s="98">
        <v>-50</v>
      </c>
      <c r="E50" s="99" t="s">
        <v>1977</v>
      </c>
      <c r="F50" s="106" t="s">
        <v>1979</v>
      </c>
    </row>
    <row r="51" spans="1:6" ht="24" customHeight="1" x14ac:dyDescent="0.4">
      <c r="A51" s="95">
        <v>2018</v>
      </c>
      <c r="B51" s="96" t="s">
        <v>1970</v>
      </c>
      <c r="C51" s="97" t="s">
        <v>1867</v>
      </c>
      <c r="D51" s="98">
        <v>-50.2</v>
      </c>
      <c r="E51" s="99">
        <v>43126</v>
      </c>
      <c r="F51" s="106" t="s">
        <v>1980</v>
      </c>
    </row>
    <row r="52" spans="1:6" ht="24" customHeight="1" x14ac:dyDescent="0.4">
      <c r="A52" s="95">
        <v>2018</v>
      </c>
      <c r="B52" s="96" t="s">
        <v>1788</v>
      </c>
      <c r="C52" s="97" t="s">
        <v>1792</v>
      </c>
      <c r="D52" s="98">
        <v>-51.8</v>
      </c>
      <c r="E52" s="99">
        <v>43127</v>
      </c>
      <c r="F52" s="106"/>
    </row>
    <row r="53" spans="1:6" ht="24" customHeight="1" x14ac:dyDescent="0.4">
      <c r="A53" s="95">
        <v>2018</v>
      </c>
      <c r="B53" s="96" t="s">
        <v>1970</v>
      </c>
      <c r="C53" s="97" t="s">
        <v>1794</v>
      </c>
      <c r="D53" s="98">
        <v>-50</v>
      </c>
      <c r="E53" s="99" t="s">
        <v>1973</v>
      </c>
      <c r="F53" s="106"/>
    </row>
    <row r="54" spans="1:6" ht="24" customHeight="1" x14ac:dyDescent="0.4">
      <c r="A54" s="95">
        <v>2018</v>
      </c>
      <c r="B54" s="96" t="s">
        <v>1970</v>
      </c>
      <c r="C54" s="97" t="s">
        <v>1971</v>
      </c>
      <c r="D54" s="98">
        <v>-50</v>
      </c>
      <c r="E54" s="99" t="s">
        <v>1973</v>
      </c>
      <c r="F54" s="106"/>
    </row>
    <row r="55" spans="1:6" ht="24" customHeight="1" x14ac:dyDescent="0.4">
      <c r="A55" s="95">
        <v>2018</v>
      </c>
      <c r="B55" s="96" t="s">
        <v>1970</v>
      </c>
      <c r="C55" s="97" t="s">
        <v>1972</v>
      </c>
      <c r="D55" s="98">
        <v>-50</v>
      </c>
      <c r="E55" s="99" t="s">
        <v>1973</v>
      </c>
      <c r="F55" s="106"/>
    </row>
    <row r="56" spans="1:6" ht="24" customHeight="1" x14ac:dyDescent="0.4">
      <c r="A56" s="95">
        <v>2019</v>
      </c>
      <c r="B56" s="96" t="s">
        <v>1788</v>
      </c>
      <c r="C56" s="97" t="s">
        <v>1792</v>
      </c>
      <c r="D56" s="98">
        <v>-48.4</v>
      </c>
      <c r="E56" s="99">
        <v>43828</v>
      </c>
      <c r="F56" s="106"/>
    </row>
    <row r="57" spans="1:6" ht="24" customHeight="1" x14ac:dyDescent="0.4">
      <c r="A57" s="95">
        <v>2020</v>
      </c>
      <c r="B57" s="96" t="s">
        <v>1788</v>
      </c>
      <c r="C57" s="97" t="s">
        <v>1784</v>
      </c>
      <c r="D57" s="98">
        <v>-49.6</v>
      </c>
      <c r="E57" s="99">
        <v>44194</v>
      </c>
      <c r="F57" s="106"/>
    </row>
    <row r="58" spans="1:6" ht="24" customHeight="1" x14ac:dyDescent="0.4">
      <c r="A58" s="95">
        <v>2021</v>
      </c>
      <c r="B58" s="96" t="s">
        <v>1788</v>
      </c>
      <c r="C58" s="97" t="s">
        <v>1784</v>
      </c>
      <c r="D58" s="98">
        <v>-47.2</v>
      </c>
      <c r="E58" s="99">
        <v>44200</v>
      </c>
      <c r="F58" s="106"/>
    </row>
    <row r="59" spans="1:6" ht="24" customHeight="1" x14ac:dyDescent="0.4">
      <c r="A59" s="95">
        <v>2022</v>
      </c>
      <c r="B59" s="96" t="s">
        <v>1788</v>
      </c>
      <c r="C59" s="97" t="s">
        <v>1785</v>
      </c>
      <c r="D59" s="98">
        <v>-46.8</v>
      </c>
      <c r="E59" s="99"/>
      <c r="F59" s="106"/>
    </row>
    <row r="60" spans="1:6" ht="24" customHeight="1" x14ac:dyDescent="0.4">
      <c r="A60" s="95">
        <v>2023</v>
      </c>
      <c r="B60" s="96" t="s">
        <v>1970</v>
      </c>
      <c r="C60" s="97" t="s">
        <v>1867</v>
      </c>
      <c r="D60" s="98">
        <v>-50</v>
      </c>
      <c r="E60" s="99">
        <v>44949</v>
      </c>
      <c r="F60" s="106"/>
    </row>
    <row r="61" spans="1:6" ht="24" customHeight="1" x14ac:dyDescent="0.4">
      <c r="A61" s="95">
        <v>2023</v>
      </c>
      <c r="B61" s="96" t="s">
        <v>1947</v>
      </c>
      <c r="C61" s="97" t="s">
        <v>1948</v>
      </c>
      <c r="D61" s="98">
        <v>-49.4</v>
      </c>
      <c r="E61" s="99">
        <v>45279</v>
      </c>
      <c r="F61" s="106"/>
    </row>
    <row r="62" spans="1:6" ht="24" customHeight="1" x14ac:dyDescent="0.4">
      <c r="A62" s="95">
        <v>2023</v>
      </c>
      <c r="B62" s="96" t="s">
        <v>1947</v>
      </c>
      <c r="C62" s="97" t="s">
        <v>1948</v>
      </c>
      <c r="D62" s="100">
        <v>-50</v>
      </c>
      <c r="E62" s="99">
        <v>45280</v>
      </c>
      <c r="F62" s="106"/>
    </row>
    <row r="63" spans="1:6" ht="24" customHeight="1" x14ac:dyDescent="0.4">
      <c r="A63" s="95">
        <v>2024</v>
      </c>
      <c r="B63" s="96" t="s">
        <v>1788</v>
      </c>
      <c r="C63" s="97" t="s">
        <v>1784</v>
      </c>
      <c r="D63" s="98">
        <v>-48.8</v>
      </c>
      <c r="E63" s="99">
        <v>45312</v>
      </c>
      <c r="F63" s="106"/>
    </row>
    <row r="64" spans="1:6" ht="24" customHeight="1" x14ac:dyDescent="0.4">
      <c r="A64" s="102">
        <v>2025</v>
      </c>
      <c r="B64" s="96" t="s">
        <v>1788</v>
      </c>
      <c r="C64" s="97" t="s">
        <v>1785</v>
      </c>
      <c r="D64" s="98">
        <v>-45.6</v>
      </c>
      <c r="E64" s="99">
        <v>45659</v>
      </c>
      <c r="F64" s="106"/>
    </row>
    <row r="65" spans="1:6" ht="24" customHeight="1" x14ac:dyDescent="0.4">
      <c r="A65" s="102">
        <v>2025</v>
      </c>
      <c r="B65" s="96" t="s">
        <v>1788</v>
      </c>
      <c r="C65" s="97" t="s">
        <v>1794</v>
      </c>
      <c r="D65" s="98">
        <v>-45.6</v>
      </c>
      <c r="E65" s="99">
        <v>45673</v>
      </c>
      <c r="F65" s="106"/>
    </row>
    <row r="66" spans="1:6" ht="36" customHeight="1" x14ac:dyDescent="0.4">
      <c r="A66" s="102">
        <v>2025</v>
      </c>
      <c r="B66" s="96" t="s">
        <v>1789</v>
      </c>
      <c r="C66" s="97" t="s">
        <v>1793</v>
      </c>
      <c r="D66" s="98">
        <v>-44.2</v>
      </c>
      <c r="E66" s="101" t="s">
        <v>1974</v>
      </c>
      <c r="F66" s="106"/>
    </row>
    <row r="67" spans="1:6" ht="24" customHeight="1" x14ac:dyDescent="0.4">
      <c r="A67" s="102">
        <v>2026</v>
      </c>
      <c r="B67" s="96" t="s">
        <v>1970</v>
      </c>
      <c r="C67" s="97" t="s">
        <v>1794</v>
      </c>
      <c r="D67" s="98">
        <v>-51.2</v>
      </c>
      <c r="E67" s="103">
        <v>46039</v>
      </c>
      <c r="F67" s="106"/>
    </row>
    <row r="68" spans="1:6" ht="24" customHeight="1" x14ac:dyDescent="0.4">
      <c r="A68" s="102">
        <v>2026</v>
      </c>
      <c r="B68" s="96" t="s">
        <v>1970</v>
      </c>
      <c r="C68" s="97" t="s">
        <v>1794</v>
      </c>
      <c r="D68" s="98">
        <v>-52</v>
      </c>
      <c r="E68" s="103">
        <v>46040</v>
      </c>
      <c r="F68" s="106"/>
    </row>
    <row r="69" spans="1:6" ht="24" customHeight="1" x14ac:dyDescent="0.4">
      <c r="A69" s="102">
        <v>2026</v>
      </c>
      <c r="B69" s="96" t="s">
        <v>1970</v>
      </c>
      <c r="C69" s="97" t="s">
        <v>1867</v>
      </c>
      <c r="D69" s="98">
        <v>-51.1</v>
      </c>
      <c r="E69" s="103">
        <v>46040</v>
      </c>
      <c r="F69" s="106"/>
    </row>
  </sheetData>
  <mergeCells count="2">
    <mergeCell ref="A1:E1"/>
    <mergeCell ref="B2:C2"/>
  </mergeCells>
  <phoneticPr fontId="1" type="noConversion"/>
  <conditionalFormatting sqref="D3:D69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2026-02-05T16:27:52Z</dcterms:modified>
</cp:coreProperties>
</file>