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workbookViewId="0">
      <pane ySplit="1" topLeftCell="A2" activePane="bottomLeft" state="frozen"/>
      <selection pane="bottomLeft" activeCell="M10" sqref="M10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14"/>
    <col width="12.59765625" customWidth="1" style="5" min="11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-33.5</v>
      </c>
      <c r="P2" s="32" t="n">
        <v>-25.1</v>
      </c>
      <c r="Q2" s="32" t="n">
        <v>-28.79</v>
      </c>
      <c r="R2" s="23" t="inlineStr">
        <is>
          <t>Y</t>
        </is>
      </c>
      <c r="S2" s="37" t="n"/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-35</v>
      </c>
      <c r="P3" s="32" t="n">
        <v>-24.2</v>
      </c>
      <c r="Q3" s="32" t="n"/>
      <c r="R3" s="23" t="n"/>
      <c r="S3" s="37" t="inlineStr">
        <is>
          <t>Y</t>
        </is>
      </c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-31.5</v>
      </c>
      <c r="P4" s="32" t="n">
        <v>-20.4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-31.8</v>
      </c>
      <c r="P5" s="32" t="n">
        <v>-23.9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-34.3</v>
      </c>
      <c r="P6" s="32" t="n">
        <v>-23.1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>
        <v>-28.6</v>
      </c>
      <c r="P7" s="32" t="n">
        <v>-23.3</v>
      </c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-31.7</v>
      </c>
      <c r="P8" s="32" t="n">
        <v>-23.5</v>
      </c>
      <c r="Q8" s="32" t="n">
        <v>-27.98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-31</v>
      </c>
      <c r="P9" s="32" t="n">
        <v>-22.6</v>
      </c>
      <c r="Q9" s="32" t="n">
        <v>-25.2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-32.6</v>
      </c>
      <c r="P10" s="32" t="n">
        <v>-20.7</v>
      </c>
      <c r="Q10" s="32" t="n">
        <v>-28.45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-32.3</v>
      </c>
      <c r="P11" s="32" t="n">
        <v>-18.1</v>
      </c>
      <c r="Q11" s="32" t="n">
        <v>-26.73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-33</v>
      </c>
      <c r="P12" s="32" t="n">
        <v>-22.6</v>
      </c>
      <c r="Q12" s="32" t="n">
        <v>-29.9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-30.7</v>
      </c>
      <c r="P13" s="32" t="n">
        <v>-26</v>
      </c>
      <c r="Q13" s="32" t="n">
        <v>-28.55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-20.1</v>
      </c>
      <c r="P14" s="32" t="n">
        <v>-11.8</v>
      </c>
      <c r="Q14" s="32" t="n">
        <v>-16.7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-37.9</v>
      </c>
      <c r="P75" s="32" t="n">
        <v>-24.5</v>
      </c>
      <c r="Q75" s="32" t="n">
        <v>-32.26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-42.7</v>
      </c>
      <c r="P76" s="32" t="n">
        <v>-32.7</v>
      </c>
      <c r="Q76" s="32" t="n">
        <v>-38.41</v>
      </c>
      <c r="R76" s="23" t="inlineStr">
        <is>
          <t>Y</t>
        </is>
      </c>
      <c r="S76" s="37" t="inlineStr">
        <is>
          <t>Y</t>
        </is>
      </c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-43.7</v>
      </c>
      <c r="P77" s="32" t="n">
        <v>-29</v>
      </c>
      <c r="Q77" s="32" t="n">
        <v>-37.95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-40.8</v>
      </c>
      <c r="P78" s="32" t="n">
        <v>-28.9</v>
      </c>
      <c r="Q78" s="32" t="n">
        <v>-35.11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-35.7</v>
      </c>
      <c r="P79" s="32" t="n">
        <v>-21.5</v>
      </c>
      <c r="Q79" s="32" t="n">
        <v>-30.24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-38.8</v>
      </c>
      <c r="P80" s="32" t="n">
        <v>-28.1</v>
      </c>
      <c r="Q80" s="32" t="n">
        <v>-32.92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乌斯季卡连加</t>
        </is>
      </c>
      <c r="N81" s="3" t="inlineStr">
        <is>
          <t>▼</t>
        </is>
      </c>
      <c r="O81" s="32" t="n">
        <v>-44.7</v>
      </c>
      <c r="P81" s="32" t="n">
        <v>-30.1</v>
      </c>
      <c r="Q81" s="32" t="n">
        <v>-39.24</v>
      </c>
      <c r="R81" s="23" t="inlineStr">
        <is>
          <t>Y</t>
        </is>
      </c>
      <c r="S81" s="37" t="inlineStr">
        <is>
          <t>Y</t>
        </is>
      </c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-42.9</v>
      </c>
      <c r="P82" s="32" t="n">
        <v>-23.1</v>
      </c>
      <c r="Q82" s="32" t="n">
        <v>-35.66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-31</v>
      </c>
      <c r="P83" s="32" t="n">
        <v>-25.8</v>
      </c>
      <c r="Q83" s="32" t="n">
        <v>-28.31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-27.9</v>
      </c>
      <c r="P84" s="32" t="n">
        <v>-19.9</v>
      </c>
      <c r="Q84" s="32" t="n">
        <v>-24.1</v>
      </c>
      <c r="R84" s="23" t="inlineStr">
        <is>
          <t>Y</t>
        </is>
      </c>
      <c r="S84" s="37" t="n"/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-31.8</v>
      </c>
      <c r="P85" s="32" t="n">
        <v>-21.4</v>
      </c>
      <c r="Q85" s="32" t="n">
        <v>-27.11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-27</v>
      </c>
      <c r="P86" s="32" t="n">
        <v>-20.5</v>
      </c>
      <c r="Q86" s="32" t="n">
        <v>-23.79</v>
      </c>
      <c r="R86" s="23" t="inlineStr">
        <is>
          <t>Y</t>
        </is>
      </c>
      <c r="S86" s="37" t="n"/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-32.6</v>
      </c>
      <c r="P87" s="32" t="n">
        <v>-20.9</v>
      </c>
      <c r="Q87" s="32" t="n">
        <v>-27.28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-28.2</v>
      </c>
      <c r="P88" s="32" t="n">
        <v>-20.4</v>
      </c>
      <c r="Q88" s="32" t="n">
        <v>-24.55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-21.5</v>
      </c>
      <c r="P90" s="32" t="n">
        <v>-8.800000000000001</v>
      </c>
      <c r="Q90" s="32" t="n">
        <v>-12.8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-25.1</v>
      </c>
      <c r="P91" s="32" t="n">
        <v>-14.8</v>
      </c>
      <c r="Q91" s="32" t="n">
        <v>-20.29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-29</v>
      </c>
      <c r="P92" s="32" t="n">
        <v>-21</v>
      </c>
      <c r="Q92" s="32" t="n">
        <v>-26.03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-25.3</v>
      </c>
      <c r="P93" s="32" t="n">
        <v>-10.8</v>
      </c>
      <c r="Q93" s="32" t="n">
        <v>-19.01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-32.7</v>
      </c>
      <c r="P94" s="32" t="n">
        <v>-14.3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-26.6</v>
      </c>
      <c r="P95" s="32" t="n">
        <v>-17</v>
      </c>
      <c r="Q95" s="32" t="n">
        <v>-20.97</v>
      </c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-32.6</v>
      </c>
      <c r="P96" s="32" t="n">
        <v>-15.4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-26.9</v>
      </c>
      <c r="P97" s="32" t="n">
        <v>-18.8</v>
      </c>
      <c r="Q97" s="32" t="n">
        <v>-23.12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-39.5</v>
      </c>
      <c r="P98" s="32" t="n">
        <v>-25.9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-35.4</v>
      </c>
      <c r="P99" s="32" t="n">
        <v>-19.9</v>
      </c>
      <c r="Q99" s="32" t="n">
        <v>-28.27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>
        <v>-41.9</v>
      </c>
      <c r="P101" s="32" t="n">
        <v>-24</v>
      </c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-41.7</v>
      </c>
      <c r="P102" s="32" t="n">
        <v>-23.4</v>
      </c>
      <c r="Q102" s="32" t="n">
        <v>-34.95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-41.5</v>
      </c>
      <c r="P103" s="32" t="n">
        <v>-24.4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-42.1</v>
      </c>
      <c r="P104" s="32" t="n">
        <v>-26</v>
      </c>
      <c r="Q104" s="32" t="n"/>
      <c r="R104" s="23" t="inlineStr">
        <is>
          <t>Y</t>
        </is>
      </c>
      <c r="S104" s="37" t="inlineStr">
        <is>
          <t>Y</t>
        </is>
      </c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-40.6</v>
      </c>
      <c r="P105" s="32" t="n">
        <v>-25</v>
      </c>
      <c r="Q105" s="32" t="n">
        <v>-34.85</v>
      </c>
      <c r="R105" s="23" t="inlineStr">
        <is>
          <t>Y</t>
        </is>
      </c>
      <c r="S105" s="37" t="n"/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-38.3</v>
      </c>
      <c r="P106" s="32" t="n">
        <v>-27.8</v>
      </c>
      <c r="Q106" s="32" t="n"/>
      <c r="R106" s="23" t="inlineStr">
        <is>
          <t>Y</t>
        </is>
      </c>
      <c r="S106" s="37" t="n"/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-36.6</v>
      </c>
      <c r="P108" s="32" t="n">
        <v>-25.5</v>
      </c>
      <c r="Q108" s="32" t="n">
        <v>-31.11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>
        <v>-39.5</v>
      </c>
      <c r="P110" s="32" t="n">
        <v>-27.3</v>
      </c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-38.7</v>
      </c>
      <c r="P111" s="32" t="n">
        <v>-22</v>
      </c>
      <c r="Q111" s="32" t="n">
        <v>-31.07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-21.5</v>
      </c>
      <c r="P112" s="32" t="n">
        <v>-2.8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-21.3</v>
      </c>
      <c r="P113" s="32" t="n">
        <v>-0.2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-26.8</v>
      </c>
      <c r="P114" s="32" t="n">
        <v>-0.7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-17.9</v>
      </c>
      <c r="P115" s="32" t="n">
        <v>-3.2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-12.5</v>
      </c>
      <c r="P116" s="32" t="n">
        <v>1.7</v>
      </c>
      <c r="Q116" s="32" t="n">
        <v>-6.44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-17.6</v>
      </c>
      <c r="P117" s="32" t="n">
        <v>-0.9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-25.8</v>
      </c>
      <c r="P118" s="32" t="n">
        <v>-11.3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-18.5</v>
      </c>
      <c r="P119" s="32" t="n">
        <v>-2.6</v>
      </c>
      <c r="Q119" s="32" t="n">
        <v>-11.56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-8.5</v>
      </c>
      <c r="P120" s="32" t="n">
        <v>-1.7</v>
      </c>
      <c r="Q120" s="32" t="n">
        <v>-5.42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-16.2</v>
      </c>
      <c r="P121" s="32" t="n">
        <v>-6.3</v>
      </c>
      <c r="Q121" s="32" t="n">
        <v>-12.19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-27.2</v>
      </c>
      <c r="P122" s="32" t="n">
        <v>-14.5</v>
      </c>
      <c r="Q122" s="32" t="n"/>
      <c r="R122" s="23" t="inlineStr">
        <is>
          <t>Y</t>
        </is>
      </c>
      <c r="S122" s="37" t="n"/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-15</v>
      </c>
      <c r="P124" s="32" t="n">
        <v>-3.5</v>
      </c>
      <c r="Q124" s="32" t="n">
        <v>-10.29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-7.5</v>
      </c>
      <c r="P125" s="32" t="n">
        <v>1.8</v>
      </c>
      <c r="Q125" s="32" t="n">
        <v>-3.34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-4.6</v>
      </c>
      <c r="P126" s="32" t="n">
        <v>2.7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-7.4</v>
      </c>
      <c r="P127" s="32" t="n">
        <v>5.5</v>
      </c>
      <c r="Q127" s="32" t="n">
        <v>-2.41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-6</v>
      </c>
      <c r="P128" s="32" t="n">
        <v>4.3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-11.2</v>
      </c>
      <c r="P129" s="32" t="n">
        <v>1.7</v>
      </c>
      <c r="Q129" s="32" t="n">
        <v>-5.01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-10.4</v>
      </c>
      <c r="P130" s="32" t="n">
        <v>6.4</v>
      </c>
      <c r="Q130" s="32" t="n">
        <v>-3.34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-3.7</v>
      </c>
      <c r="P131" s="32" t="n">
        <v>6.2</v>
      </c>
      <c r="Q131" s="32" t="n">
        <v>0.83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-3.9</v>
      </c>
      <c r="P132" s="32" t="n">
        <v>7.9</v>
      </c>
      <c r="Q132" s="32" t="n">
        <v>1.74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-2.8</v>
      </c>
      <c r="P133" s="32" t="n">
        <v>7.6</v>
      </c>
      <c r="Q133" s="32" t="n">
        <v>2.09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-0.3</v>
      </c>
      <c r="P134" s="32" t="n">
        <v>5.3</v>
      </c>
      <c r="Q134" s="32" t="n">
        <v>2.36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0</v>
      </c>
      <c r="P135" s="32" t="n">
        <v>12.2</v>
      </c>
      <c r="Q135" s="32" t="n">
        <v>5.91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2.7</v>
      </c>
      <c r="P136" s="32" t="n">
        <v>10.3</v>
      </c>
      <c r="Q136" s="32" t="n">
        <v>6.14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-3</v>
      </c>
      <c r="P137" s="32" t="n">
        <v>10.2</v>
      </c>
      <c r="Q137" s="32" t="n">
        <v>3.01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-5.2</v>
      </c>
      <c r="P138" s="32" t="n">
        <v>8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-3.1</v>
      </c>
      <c r="P139" s="32" t="n">
        <v>6.8</v>
      </c>
      <c r="Q139" s="32" t="n">
        <v>1.66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-0.5</v>
      </c>
      <c r="P140" s="32" t="n">
        <v>8.199999999999999</v>
      </c>
      <c r="Q140" s="32" t="n">
        <v>4.05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-0.8</v>
      </c>
      <c r="P141" s="32" t="n">
        <v>10.3</v>
      </c>
      <c r="Q141" s="32" t="n">
        <v>4.05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6.1</v>
      </c>
      <c r="P142" s="32" t="n">
        <v>15.1</v>
      </c>
      <c r="Q142" s="32" t="n">
        <v>9.68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8.800000000000001</v>
      </c>
      <c r="P143" s="32" t="n">
        <v>12.1</v>
      </c>
      <c r="Q143" s="32" t="n">
        <v>10.55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14</v>
      </c>
      <c r="P144" s="32" t="n">
        <v>17.1</v>
      </c>
      <c r="Q144" s="32" t="n">
        <v>16.16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14.9</v>
      </c>
      <c r="P145" s="32" t="n">
        <v>21.1</v>
      </c>
      <c r="Q145" s="32" t="n">
        <v>17.11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15.3</v>
      </c>
      <c r="P146" s="32" t="n">
        <v>22</v>
      </c>
      <c r="Q146" s="32" t="n">
        <v>18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10.2</v>
      </c>
      <c r="P147" s="32" t="n">
        <v>17.3</v>
      </c>
      <c r="Q147" s="32" t="n">
        <v>12.44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14.6</v>
      </c>
      <c r="P148" s="32" t="n">
        <v>19.3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6.1</v>
      </c>
      <c r="P149" s="32" t="n">
        <v>14.9</v>
      </c>
      <c r="Q149" s="32" t="n">
        <v>9.32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1.8</v>
      </c>
      <c r="P150" s="32" t="n">
        <v>6.2</v>
      </c>
      <c r="Q150" s="32" t="n">
        <v>3.66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9.5</v>
      </c>
      <c r="P151" s="32" t="n">
        <v>13.1</v>
      </c>
      <c r="Q151" s="32" t="n">
        <v>10.89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6.8</v>
      </c>
      <c r="P153" s="32" t="n">
        <v>11.9</v>
      </c>
      <c r="Q153" s="32" t="n">
        <v>9.06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-6</v>
      </c>
      <c r="P154" s="32" t="n">
        <v>11.2</v>
      </c>
      <c r="Q154" s="32" t="n">
        <v>0.72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-20.4</v>
      </c>
      <c r="P156" s="32" t="n">
        <v>-0.3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1.9</v>
      </c>
      <c r="P157" s="32" t="n">
        <v>8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-6.2</v>
      </c>
      <c r="P161" s="32" t="n">
        <v>6.4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👑</t>
        </is>
      </c>
      <c r="L163" s="2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n"/>
      <c r="L165" s="2" t="n"/>
      <c r="M165" s="14" t="inlineStr">
        <is>
          <t>特尼河试验站</t>
        </is>
      </c>
      <c r="N165" s="3" t="inlineStr">
        <is>
          <t>⚡</t>
        </is>
      </c>
      <c r="O165" s="32" t="n">
        <v>-46.9</v>
      </c>
      <c r="P165" s="32" t="n">
        <v>-30.1</v>
      </c>
      <c r="Q165" s="32" t="n"/>
      <c r="R165" s="23" t="inlineStr">
        <is>
          <t>Y</t>
        </is>
      </c>
      <c r="S165" s="37" t="inlineStr">
        <is>
          <t>Y</t>
        </is>
      </c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-29.7</v>
      </c>
      <c r="P173" s="32" t="n">
        <v>-6.9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-5.9</v>
      </c>
      <c r="P176" s="32" t="n">
        <v>2.8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-35.8</v>
      </c>
      <c r="P177" s="32" t="n">
        <v>-24.6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-53.7</v>
      </c>
      <c r="P186" s="32" t="n">
        <v>-41.1</v>
      </c>
      <c r="Q186" s="32" t="n">
        <v>-45.76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-56</v>
      </c>
      <c r="P187" s="32" t="n">
        <v>-43.9</v>
      </c>
      <c r="Q187" s="32" t="n">
        <v>-49.45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-56.3</v>
      </c>
      <c r="P188" s="32" t="n">
        <v>-44</v>
      </c>
      <c r="Q188" s="32" t="n">
        <v>-48.12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>
        <v>-58.4</v>
      </c>
      <c r="P189" s="32" t="n">
        <v>-38.2</v>
      </c>
      <c r="Q189" s="32" t="n">
        <v>-47.67</v>
      </c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-51.2</v>
      </c>
      <c r="P190" s="32" t="n">
        <v>-48.9</v>
      </c>
      <c r="Q190" s="32" t="n">
        <v>-50.29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-54</v>
      </c>
      <c r="P191" s="32" t="n">
        <v>-41.8</v>
      </c>
      <c r="Q191" s="32" t="n">
        <v>-46.37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-49</v>
      </c>
      <c r="P192" s="32" t="n">
        <v>-36.5</v>
      </c>
      <c r="Q192" s="32" t="n">
        <v>-44.74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-49.4</v>
      </c>
      <c r="P193" s="32" t="n">
        <v>-44.7</v>
      </c>
      <c r="Q193" s="32" t="n">
        <v>-47.18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-56.1</v>
      </c>
      <c r="P194" s="32" t="n">
        <v>-50.2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-47.8</v>
      </c>
      <c r="P195" s="32" t="n">
        <v>-31.9</v>
      </c>
      <c r="Q195" s="32" t="n">
        <v>-43.09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-48.1</v>
      </c>
      <c r="P196" s="32" t="n">
        <v>-32.5</v>
      </c>
      <c r="Q196" s="32" t="n">
        <v>-38.34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-39.4</v>
      </c>
      <c r="P197" s="32" t="n">
        <v>-31.8</v>
      </c>
      <c r="Q197" s="32" t="n">
        <v>-37.15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>
        <v>-45.5</v>
      </c>
      <c r="P201" s="32" t="n">
        <v>-24.9</v>
      </c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>
        <v>-23.4</v>
      </c>
      <c r="P204" s="32" t="n">
        <v>-10.9</v>
      </c>
      <c r="Q204" s="32" t="n">
        <v>-15.19</v>
      </c>
      <c r="R204" s="23" t="inlineStr">
        <is>
          <t>Y</t>
        </is>
      </c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-25.4</v>
      </c>
      <c r="P212" s="32" t="n">
        <v>-18.6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-23.7</v>
      </c>
      <c r="P213" s="32" t="n">
        <v>-7.2</v>
      </c>
      <c r="Q213" s="32" t="n">
        <v>-16.09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-17.3</v>
      </c>
      <c r="P214" s="32" t="n">
        <v>-5</v>
      </c>
      <c r="Q214" s="32" t="n">
        <v>-11.61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-30.3</v>
      </c>
      <c r="P215" s="32" t="n">
        <v>-21.5</v>
      </c>
      <c r="Q215" s="32" t="n">
        <v>-26.61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-34.5</v>
      </c>
      <c r="P216" s="32" t="n">
        <v>-25.2</v>
      </c>
      <c r="Q216" s="32" t="n">
        <v>-30.68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-10.9</v>
      </c>
      <c r="P217" s="32" t="n">
        <v>-3.9</v>
      </c>
      <c r="Q217" s="32" t="n">
        <v>-6.06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-4</v>
      </c>
      <c r="P218" s="32" t="n">
        <v>-0.9</v>
      </c>
      <c r="Q218" s="32" t="n">
        <v>-2.29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-21.3</v>
      </c>
      <c r="P219" s="32" t="n">
        <v>-13.3</v>
      </c>
      <c r="Q219" s="32" t="n">
        <v>-18.18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根河敖乡机场</t>
        </is>
      </c>
      <c r="N220" s="2" t="n"/>
      <c r="O220" s="32" t="n">
        <v>-45.7</v>
      </c>
      <c r="P220" s="32" t="n">
        <v>-25.9</v>
      </c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4" t="n"/>
      <c r="L246" s="2" t="n"/>
      <c r="M246" s="17" t="inlineStr">
        <is>
          <t>济良诺夫斯克</t>
        </is>
      </c>
      <c r="N246" s="2" t="n"/>
      <c r="O246" s="32" t="n">
        <v>-23.3</v>
      </c>
      <c r="P246" s="32" t="n">
        <v>-12.4</v>
      </c>
      <c r="Q246" s="32" t="n">
        <v>-18.73</v>
      </c>
      <c r="R246" s="23" t="inlineStr">
        <is>
          <t>Y</t>
        </is>
      </c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4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4" t="n"/>
      <c r="L248" s="2" t="n"/>
      <c r="M248" s="14" t="inlineStr">
        <is>
          <t>小二沟</t>
        </is>
      </c>
      <c r="N248" s="2" t="n"/>
      <c r="O248" s="32" t="n">
        <v>-39.8</v>
      </c>
      <c r="P248" s="32" t="n">
        <v>-21.5</v>
      </c>
      <c r="Q248" s="32" t="n"/>
      <c r="R248" s="23" t="inlineStr">
        <is>
          <t>Y</t>
        </is>
      </c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4" t="n"/>
      <c r="L249" s="2" t="n"/>
      <c r="M249" s="15" t="inlineStr">
        <is>
          <t>东方省Дорнод</t>
        </is>
      </c>
      <c r="N249" s="2" t="n"/>
      <c r="O249" s="32" t="n">
        <v>-36</v>
      </c>
      <c r="P249" s="32" t="n">
        <v>-22.6</v>
      </c>
      <c r="Q249" s="32" t="n">
        <v>-30.2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4" t="n"/>
      <c r="L250" s="2" t="n"/>
      <c r="M250" s="14" t="inlineStr">
        <is>
          <t>苏沁建设队</t>
        </is>
      </c>
      <c r="N250" s="2" t="n"/>
      <c r="O250" s="32" t="n">
        <v>-41.8</v>
      </c>
      <c r="P250" s="32" t="n">
        <v>-31.8</v>
      </c>
      <c r="Q250" s="32" t="n"/>
      <c r="R250" s="23" t="inlineStr">
        <is>
          <t>Y</t>
        </is>
      </c>
      <c r="S250" s="37" t="inlineStr">
        <is>
          <t>Y</t>
        </is>
      </c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/>
      <c r="B251" s="2" t="n"/>
      <c r="C251" s="27" t="n"/>
      <c r="D251" s="2" t="n"/>
      <c r="E251" s="4" t="n"/>
      <c r="F251" s="39" t="n"/>
      <c r="G251" s="29" t="n"/>
      <c r="H251" s="29" t="n"/>
      <c r="I251" s="2" t="n"/>
      <c r="J251" s="27" t="n"/>
      <c r="K251" s="4" t="n"/>
      <c r="L251" s="2" t="n"/>
      <c r="M251" s="14" t="n"/>
      <c r="N251" s="2" t="n"/>
      <c r="O251" s="32" t="n"/>
      <c r="P251" s="32" t="n"/>
      <c r="Q251" s="32" t="n"/>
      <c r="R251" s="23" t="n"/>
      <c r="S251" s="37" t="n"/>
      <c r="T251" s="2" t="n"/>
      <c r="U251" s="4" t="n"/>
      <c r="V251" s="4" t="n"/>
      <c r="W251" s="4" t="n"/>
      <c r="X251" s="4" t="n"/>
      <c r="Y251" s="2" t="n"/>
      <c r="Z251" s="2" t="n"/>
      <c r="AA251" s="2" t="n"/>
      <c r="AB251" s="2" t="n"/>
      <c r="AC251" s="2" t="n"/>
      <c r="AD251" s="4" t="n"/>
      <c r="AE251" s="4" t="n"/>
      <c r="AF251" s="2" t="n"/>
      <c r="AG251" s="2" t="n"/>
    </row>
    <row r="252" ht="24" customHeight="1" s="41">
      <c r="A252" s="2" t="n"/>
      <c r="B252" s="2" t="n"/>
      <c r="C252" s="27" t="n"/>
      <c r="D252" s="2" t="n"/>
      <c r="E252" s="4" t="n"/>
      <c r="F252" s="39" t="n"/>
      <c r="G252" s="29" t="n"/>
      <c r="H252" s="29" t="n"/>
      <c r="I252" s="2" t="n"/>
      <c r="J252" s="27" t="n"/>
      <c r="K252" s="4" t="n"/>
      <c r="L252" s="2" t="n"/>
      <c r="M252" s="14" t="n"/>
      <c r="N252" s="2" t="n"/>
      <c r="O252" s="32" t="n"/>
      <c r="P252" s="32" t="n"/>
      <c r="Q252" s="32" t="n"/>
      <c r="R252" s="23" t="n"/>
      <c r="S252" s="37" t="n"/>
      <c r="T252" s="2" t="n"/>
      <c r="U252" s="4" t="n"/>
      <c r="V252" s="4" t="n"/>
      <c r="W252" s="4" t="n"/>
      <c r="X252" s="4" t="n"/>
      <c r="Y252" s="2" t="n"/>
      <c r="Z252" s="2" t="n"/>
      <c r="AA252" s="2" t="n"/>
      <c r="AB252" s="2" t="n"/>
      <c r="AC252" s="2" t="n"/>
      <c r="AD252" s="4" t="n"/>
      <c r="AE252" s="4" t="n"/>
      <c r="AF252" s="2" t="n"/>
      <c r="AG252" s="2" t="n"/>
    </row>
    <row r="253" ht="24" customHeight="1" s="41">
      <c r="A253" s="2" t="n"/>
      <c r="B253" s="2" t="n"/>
      <c r="C253" s="27" t="n"/>
      <c r="D253" s="2" t="n"/>
      <c r="E253" s="4" t="n"/>
      <c r="F253" s="39" t="n"/>
      <c r="G253" s="29" t="n"/>
      <c r="H253" s="29" t="n"/>
      <c r="I253" s="2" t="n"/>
      <c r="J253" s="27" t="n"/>
      <c r="K253" s="4" t="n"/>
      <c r="L253" s="2" t="n"/>
      <c r="M253" s="14" t="n"/>
      <c r="N253" s="2" t="n"/>
      <c r="O253" s="32" t="n"/>
      <c r="P253" s="32" t="n"/>
      <c r="Q253" s="32" t="n"/>
      <c r="R253" s="23" t="n"/>
      <c r="S253" s="37" t="n"/>
      <c r="T253" s="2" t="n"/>
      <c r="U253" s="4" t="n"/>
      <c r="V253" s="4" t="n"/>
      <c r="W253" s="4" t="n"/>
      <c r="X253" s="4" t="n"/>
      <c r="Y253" s="2" t="n"/>
      <c r="Z253" s="2" t="n"/>
      <c r="AA253" s="2" t="n"/>
      <c r="AB253" s="2" t="n"/>
      <c r="AC253" s="2" t="n"/>
      <c r="AD253" s="4" t="n"/>
      <c r="AE253" s="4" t="n"/>
      <c r="AF253" s="2" t="n"/>
      <c r="AG253" s="2" t="n"/>
    </row>
    <row r="254" ht="24" customHeight="1" s="41">
      <c r="A254" s="2" t="n"/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/>
      <c r="K254" s="4" t="n"/>
      <c r="L254" s="2" t="n"/>
      <c r="M254" s="14" t="n"/>
      <c r="N254" s="2" t="n"/>
      <c r="O254" s="32" t="n"/>
      <c r="P254" s="32" t="n"/>
      <c r="Q254" s="32" t="n"/>
      <c r="R254" s="23" t="n"/>
      <c r="S254" s="37" t="n"/>
      <c r="T254" s="2" t="n"/>
      <c r="U254" s="4" t="n"/>
      <c r="V254" s="4" t="n"/>
      <c r="W254" s="4" t="n"/>
      <c r="X254" s="4" t="n"/>
      <c r="Y254" s="2" t="n"/>
      <c r="Z254" s="2" t="n"/>
      <c r="AA254" s="2" t="n"/>
      <c r="AB254" s="2" t="n"/>
      <c r="AC254" s="2" t="n"/>
      <c r="AD254" s="4" t="n"/>
      <c r="AE254" s="4" t="n"/>
      <c r="AF254" s="2" t="n"/>
      <c r="AG254" s="2" t="n"/>
    </row>
    <row r="255" ht="24" customHeight="1" s="41">
      <c r="A255" s="2" t="n"/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/>
      <c r="K255" s="4" t="n"/>
      <c r="L255" s="2" t="n"/>
      <c r="M255" s="14" t="n"/>
      <c r="N255" s="2" t="n"/>
      <c r="O255" s="32" t="n"/>
      <c r="P255" s="32" t="n"/>
      <c r="Q255" s="32" t="n"/>
      <c r="R255" s="23" t="n"/>
      <c r="S255" s="37" t="n"/>
      <c r="T255" s="2" t="n"/>
      <c r="U255" s="4" t="n"/>
      <c r="V255" s="4" t="n"/>
      <c r="W255" s="4" t="n"/>
      <c r="X255" s="4" t="n"/>
      <c r="Y255" s="2" t="n"/>
      <c r="Z255" s="2" t="n"/>
      <c r="AA255" s="2" t="n"/>
      <c r="AB255" s="2" t="n"/>
      <c r="AC255" s="2" t="n"/>
      <c r="AD255" s="4" t="n"/>
      <c r="AE255" s="4" t="n"/>
      <c r="AF255" s="2" t="n"/>
      <c r="AG255" s="2" t="n"/>
    </row>
    <row r="256" ht="24" customHeight="1" s="41">
      <c r="A256" s="2" t="n"/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/>
      <c r="K256" s="4" t="n"/>
      <c r="L256" s="2" t="n"/>
      <c r="M256" s="14" t="n"/>
      <c r="N256" s="2" t="n"/>
      <c r="O256" s="32" t="n"/>
      <c r="P256" s="32" t="n"/>
      <c r="Q256" s="32" t="n"/>
      <c r="R256" s="23" t="n"/>
      <c r="S256" s="37" t="n"/>
      <c r="T256" s="2" t="n"/>
      <c r="U256" s="4" t="n"/>
      <c r="V256" s="4" t="n"/>
      <c r="W256" s="4" t="n"/>
      <c r="X256" s="4" t="n"/>
      <c r="Y256" s="2" t="n"/>
      <c r="Z256" s="2" t="n"/>
      <c r="AA256" s="2" t="n"/>
      <c r="AB256" s="2" t="n"/>
      <c r="AC256" s="2" t="n"/>
      <c r="AD256" s="4" t="n"/>
      <c r="AE256" s="4" t="n"/>
      <c r="AF256" s="2" t="n"/>
      <c r="AG256" s="2" t="n"/>
    </row>
    <row r="257" ht="24" customHeight="1" s="41">
      <c r="A257" s="2" t="n"/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/>
      <c r="K257" s="4" t="n"/>
      <c r="L257" s="2" t="n"/>
      <c r="M257" s="14" t="n"/>
      <c r="N257" s="2" t="n"/>
      <c r="O257" s="32" t="n"/>
      <c r="P257" s="32" t="n"/>
      <c r="Q257" s="32" t="n"/>
      <c r="R257" s="23" t="n"/>
      <c r="S257" s="37" t="n"/>
      <c r="T257" s="2" t="n"/>
      <c r="U257" s="4" t="n"/>
      <c r="V257" s="4" t="n"/>
      <c r="W257" s="4" t="n"/>
      <c r="X257" s="4" t="n"/>
      <c r="Y257" s="2" t="n"/>
      <c r="Z257" s="2" t="n"/>
      <c r="AA257" s="2" t="n"/>
      <c r="AB257" s="2" t="n"/>
      <c r="AC257" s="2" t="n"/>
      <c r="AD257" s="4" t="n"/>
      <c r="AE257" s="4" t="n"/>
      <c r="AF257" s="2" t="n"/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2025-12-26T17:44:18Z</dcterms:modified>
  <cp:lastModifiedBy>Jonas Long</cp:lastModifiedBy>
</cp:coreProperties>
</file>