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微云\Research\output\VLDB2023-AdaDTW\result\"/>
    </mc:Choice>
  </mc:AlternateContent>
  <bookViews>
    <workbookView xWindow="0" yWindow="0" windowWidth="17595" windowHeight="12015" activeTab="1"/>
  </bookViews>
  <sheets>
    <sheet name="clus_num" sheetId="1" r:id="rId1"/>
    <sheet name="sigma" sheetId="2" r:id="rId2"/>
    <sheet name="lamda" sheetId="3" r:id="rId3"/>
  </sheets>
  <calcPr calcId="0"/>
</workbook>
</file>

<file path=xl/sharedStrings.xml><?xml version="1.0" encoding="utf-8"?>
<sst xmlns="http://schemas.openxmlformats.org/spreadsheetml/2006/main" count="15" uniqueCount="7">
  <si>
    <t>InlineSkate</t>
  </si>
  <si>
    <t>ScreenType</t>
  </si>
  <si>
    <t>Earthquakes</t>
  </si>
  <si>
    <t>HandOutlines</t>
    <phoneticPr fontId="2" type="noConversion"/>
  </si>
  <si>
    <t>HandOutlines</t>
    <phoneticPr fontId="2" type="noConversion"/>
  </si>
  <si>
    <t>HandOutlines</t>
    <phoneticPr fontId="2" type="noConversion"/>
  </si>
  <si>
    <t>SmallKitchen.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</si>
</sst>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clus_num!$B$1</c:f>
              <c:strCache>
                <c:ptCount val="1"/>
                <c:pt idx="0">
                  <c:v>InlineSkate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clus_num!$A$2:$A$6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clus_num!$B$2:$B$6</c:f>
              <c:numCache>
                <c:formatCode>General</c:formatCode>
                <c:ptCount val="5"/>
                <c:pt idx="0">
                  <c:v>0.26109090909090921</c:v>
                </c:pt>
                <c:pt idx="1">
                  <c:v>0.2503636363636364</c:v>
                </c:pt>
                <c:pt idx="2">
                  <c:v>0.25745454545454538</c:v>
                </c:pt>
                <c:pt idx="3">
                  <c:v>0.23527272727272719</c:v>
                </c:pt>
                <c:pt idx="4">
                  <c:v>0.24690909090909091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6-49F7-B79E-A8C32CE35F9B}"/>
            </c:ext>
          </c:extLst>
        </c:ser>
        <c:ser>
          <c:idx val="1"/>
          <c:order val="1"/>
          <c:tx>
            <c:strRef>
              <c:f>clus_num!$C$1</c:f>
              <c:strCache>
                <c:ptCount val="1"/>
                <c:pt idx="0">
                  <c:v>SmallKitchen.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clus_num!$A$2:$A$6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clus_num!$C$2:$C$6</c:f>
              <c:numCache>
                <c:formatCode>General</c:formatCode>
                <c:ptCount val="5"/>
                <c:pt idx="0">
                  <c:v>0.52906666666666669</c:v>
                </c:pt>
                <c:pt idx="1">
                  <c:v>0.52906666666666669</c:v>
                </c:pt>
                <c:pt idx="2">
                  <c:v>0.53333333333333344</c:v>
                </c:pt>
                <c:pt idx="3">
                  <c:v>0.54399999999999993</c:v>
                </c:pt>
                <c:pt idx="4">
                  <c:v>0.51546666666666652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6-49F7-B79E-A8C32CE35F9B}"/>
            </c:ext>
          </c:extLst>
        </c:ser>
        <c:ser>
          <c:idx val="2"/>
          <c:order val="2"/>
          <c:tx>
            <c:strRef>
              <c:f>clus_num!$D$1</c:f>
              <c:strCache>
                <c:ptCount val="1"/>
                <c:pt idx="0">
                  <c:v>ScreenType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clus_num!$A$2:$A$6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clus_num!$D$2:$D$6</c:f>
              <c:numCache>
                <c:formatCode>General</c:formatCode>
                <c:ptCount val="5"/>
                <c:pt idx="0">
                  <c:v>0.34960000000000002</c:v>
                </c:pt>
                <c:pt idx="1">
                  <c:v>0.33946666666666658</c:v>
                </c:pt>
                <c:pt idx="2">
                  <c:v>0.34426666666666661</c:v>
                </c:pt>
                <c:pt idx="3">
                  <c:v>0.34666666666666668</c:v>
                </c:pt>
                <c:pt idx="4">
                  <c:v>0.32906666666666667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6-49F7-B79E-A8C32CE35F9B}"/>
            </c:ext>
          </c:extLst>
        </c:ser>
        <c:ser>
          <c:idx val="3"/>
          <c:order val="3"/>
          <c:tx>
            <c:strRef>
              <c:f>clus_num!$E$1</c:f>
              <c:strCache>
                <c:ptCount val="1"/>
                <c:pt idx="0">
                  <c:v>HandOutlines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clus_num!$A$2:$A$6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clus_num!$E$2:$E$6</c:f>
              <c:numCache>
                <c:formatCode>General</c:formatCode>
                <c:ptCount val="5"/>
                <c:pt idx="0">
                  <c:v>0.83027027027027034</c:v>
                </c:pt>
                <c:pt idx="1">
                  <c:v>0.83108108108108103</c:v>
                </c:pt>
                <c:pt idx="2">
                  <c:v>0.82621621621621633</c:v>
                </c:pt>
                <c:pt idx="3">
                  <c:v>0.8245945945945945</c:v>
                </c:pt>
                <c:pt idx="4">
                  <c:v>0.83000000000000007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6-49F7-B79E-A8C32CE35F9B}"/>
            </c:ext>
          </c:extLst>
        </c:ser>
        <c:ser>
          <c:idx val="4"/>
          <c:order val="4"/>
          <c:tx>
            <c:strRef>
              <c:f>clus_num!$F$1</c:f>
              <c:strCache>
                <c:ptCount val="1"/>
                <c:pt idx="0">
                  <c:v>Earthquakes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clus_num!$A$2:$A$6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clus_num!$F$2:$F$6</c:f>
              <c:numCache>
                <c:formatCode>General</c:formatCode>
                <c:ptCount val="5"/>
                <c:pt idx="0">
                  <c:v>0.68057553956834538</c:v>
                </c:pt>
                <c:pt idx="1">
                  <c:v>0.66762589928057547</c:v>
                </c:pt>
                <c:pt idx="2">
                  <c:v>0.66546762589928055</c:v>
                </c:pt>
                <c:pt idx="3">
                  <c:v>0.66762589928057559</c:v>
                </c:pt>
                <c:pt idx="4">
                  <c:v>0.67050359712230223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6-49F7-B79E-A8C32CE3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08384"/>
        <c:axId val="368307136"/>
      </c:lineChart>
      <c:catAx>
        <c:axId val="3683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07136"/>
        <c:crosses val="autoZero"/>
        <c:auto val="1"/>
        <c:lblAlgn val="ctr"/>
        <c:lblOffset val="100"/>
        <c:noMultiLvlLbl val="0"/>
      </c:catAx>
      <c:valAx>
        <c:axId val="3683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6877336619392"/>
          <c:w val="1"/>
          <c:h val="0.14191106748261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sigma!$B$1</c:f>
              <c:strCache>
                <c:ptCount val="1"/>
                <c:pt idx="0">
                  <c:v>InlineSkate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sigma!$B$2:$B$6</c:f>
              <c:numCache>
                <c:formatCode>General</c:formatCode>
                <c:ptCount val="5"/>
                <c:pt idx="0">
                  <c:v>0.21</c:v>
                </c:pt>
                <c:pt idx="1">
                  <c:v>0.26090909090909098</c:v>
                </c:pt>
                <c:pt idx="2">
                  <c:v>0.25290909090909092</c:v>
                </c:pt>
                <c:pt idx="3">
                  <c:v>0.22981818181818181</c:v>
                </c:pt>
                <c:pt idx="4">
                  <c:v>0.15636363636363629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7-4D38-AE61-A010646C4E83}"/>
            </c:ext>
          </c:extLst>
        </c:ser>
        <c:ser>
          <c:idx val="1"/>
          <c:order val="1"/>
          <c:tx>
            <c:strRef>
              <c:f>sigma!$C$1</c:f>
              <c:strCache>
                <c:ptCount val="1"/>
                <c:pt idx="0">
                  <c:v>SmallKitchen.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sigma!$C$2:$C$6</c:f>
              <c:numCache>
                <c:formatCode>General</c:formatCode>
                <c:ptCount val="5"/>
                <c:pt idx="0">
                  <c:v>0.46</c:v>
                </c:pt>
                <c:pt idx="1">
                  <c:v>0.5272</c:v>
                </c:pt>
                <c:pt idx="2">
                  <c:v>0.53359999999999996</c:v>
                </c:pt>
                <c:pt idx="3">
                  <c:v>0.54160000000000008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D38-AE61-A010646C4E83}"/>
            </c:ext>
          </c:extLst>
        </c:ser>
        <c:ser>
          <c:idx val="2"/>
          <c:order val="2"/>
          <c:tx>
            <c:strRef>
              <c:f>sigma!$D$1</c:f>
              <c:strCache>
                <c:ptCount val="1"/>
                <c:pt idx="0">
                  <c:v>ScreenType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sigma!$A$2:$A$6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sigma!$D$2:$D$6</c:f>
              <c:numCache>
                <c:formatCode>General</c:formatCode>
                <c:ptCount val="5"/>
                <c:pt idx="0">
                  <c:v>0.34013333333333301</c:v>
                </c:pt>
                <c:pt idx="1">
                  <c:v>0.34906666666666658</c:v>
                </c:pt>
                <c:pt idx="2">
                  <c:v>0.3644</c:v>
                </c:pt>
                <c:pt idx="3">
                  <c:v>0.34853333333333342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7-4D38-AE61-A010646C4E83}"/>
            </c:ext>
          </c:extLst>
        </c:ser>
        <c:ser>
          <c:idx val="3"/>
          <c:order val="3"/>
          <c:tx>
            <c:strRef>
              <c:f>sigma!$E$1</c:f>
              <c:strCache>
                <c:ptCount val="1"/>
                <c:pt idx="0">
                  <c:v>HandOutlines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sigma!$A$2:$A$6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sigma!$E$2:$E$6</c:f>
              <c:numCache>
                <c:formatCode>General</c:formatCode>
                <c:ptCount val="5"/>
                <c:pt idx="0">
                  <c:v>0.80621621621621598</c:v>
                </c:pt>
                <c:pt idx="1">
                  <c:v>0.83405405405405408</c:v>
                </c:pt>
                <c:pt idx="2">
                  <c:v>0.83999999999999986</c:v>
                </c:pt>
                <c:pt idx="3">
                  <c:v>0.84513513513513527</c:v>
                </c:pt>
                <c:pt idx="4">
                  <c:v>0.80837837837837834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7-4D38-AE61-A010646C4E83}"/>
            </c:ext>
          </c:extLst>
        </c:ser>
        <c:ser>
          <c:idx val="4"/>
          <c:order val="4"/>
          <c:tx>
            <c:strRef>
              <c:f>sigma!$F$1</c:f>
              <c:strCache>
                <c:ptCount val="1"/>
                <c:pt idx="0">
                  <c:v>Earthquakes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sigma!$A$2:$A$6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sigma!$F$2:$F$6</c:f>
              <c:numCache>
                <c:formatCode>General</c:formatCode>
                <c:ptCount val="5"/>
                <c:pt idx="0">
                  <c:v>0.63906474820143899</c:v>
                </c:pt>
                <c:pt idx="1">
                  <c:v>0.65827338129496415</c:v>
                </c:pt>
                <c:pt idx="2">
                  <c:v>0.66690647482014387</c:v>
                </c:pt>
                <c:pt idx="3">
                  <c:v>0.67266187050359716</c:v>
                </c:pt>
                <c:pt idx="4">
                  <c:v>0.65366906474820097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7-4D38-AE61-A010646C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46432"/>
        <c:axId val="367850672"/>
      </c:lineChart>
      <c:catAx>
        <c:axId val="4807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850672"/>
        <c:crosses val="autoZero"/>
        <c:auto val="1"/>
        <c:lblAlgn val="ctr"/>
        <c:lblOffset val="100"/>
        <c:noMultiLvlLbl val="0"/>
      </c:catAx>
      <c:valAx>
        <c:axId val="367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lamda!$B$1</c:f>
              <c:strCache>
                <c:ptCount val="1"/>
                <c:pt idx="0">
                  <c:v>InlineSkate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lamda!$A$2:$A$6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lamda!$B$2:$B$6</c:f>
              <c:numCache>
                <c:formatCode>General</c:formatCode>
                <c:ptCount val="5"/>
                <c:pt idx="0">
                  <c:v>0.1707272727272727</c:v>
                </c:pt>
                <c:pt idx="1">
                  <c:v>0.24018181818181819</c:v>
                </c:pt>
                <c:pt idx="2">
                  <c:v>0.27090909090909088</c:v>
                </c:pt>
                <c:pt idx="3">
                  <c:v>0.2667272727272727</c:v>
                </c:pt>
                <c:pt idx="4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C-44B3-A7C4-A6673E5A6D74}"/>
            </c:ext>
          </c:extLst>
        </c:ser>
        <c:ser>
          <c:idx val="1"/>
          <c:order val="1"/>
          <c:tx>
            <c:strRef>
              <c:f>lamda!$C$1</c:f>
              <c:strCache>
                <c:ptCount val="1"/>
                <c:pt idx="0">
                  <c:v>SmallKitchen.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lamda!$A$2:$A$6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lamda!$C$2:$C$6</c:f>
              <c:numCache>
                <c:formatCode>General</c:formatCode>
                <c:ptCount val="5"/>
                <c:pt idx="0">
                  <c:v>0.52826666666666666</c:v>
                </c:pt>
                <c:pt idx="1">
                  <c:v>0.53946666666666654</c:v>
                </c:pt>
                <c:pt idx="2">
                  <c:v>0.53680000000000005</c:v>
                </c:pt>
                <c:pt idx="3">
                  <c:v>0.53466666666666662</c:v>
                </c:pt>
                <c:pt idx="4">
                  <c:v>0.52773333333333328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C-44B3-A7C4-A6673E5A6D74}"/>
            </c:ext>
          </c:extLst>
        </c:ser>
        <c:ser>
          <c:idx val="2"/>
          <c:order val="2"/>
          <c:tx>
            <c:strRef>
              <c:f>lamda!$D$1</c:f>
              <c:strCache>
                <c:ptCount val="1"/>
                <c:pt idx="0">
                  <c:v>ScreenType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lamda!$A$2:$A$6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lamda!$D$2:$D$6</c:f>
              <c:numCache>
                <c:formatCode>General</c:formatCode>
                <c:ptCount val="5"/>
                <c:pt idx="0">
                  <c:v>0.34133333333333332</c:v>
                </c:pt>
                <c:pt idx="1">
                  <c:v>0.33040000000000003</c:v>
                </c:pt>
                <c:pt idx="2">
                  <c:v>0.3541333333333333</c:v>
                </c:pt>
                <c:pt idx="3">
                  <c:v>0.33306666666666662</c:v>
                </c:pt>
                <c:pt idx="4">
                  <c:v>0.34586666666666671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C-44B3-A7C4-A6673E5A6D74}"/>
            </c:ext>
          </c:extLst>
        </c:ser>
        <c:ser>
          <c:idx val="3"/>
          <c:order val="3"/>
          <c:tx>
            <c:strRef>
              <c:f>lamda!$E$1</c:f>
              <c:strCache>
                <c:ptCount val="1"/>
                <c:pt idx="0">
                  <c:v>HandOutlines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lamda!$A$2:$A$6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lamda!$E$2:$E$6</c:f>
              <c:numCache>
                <c:formatCode>General</c:formatCode>
                <c:ptCount val="5"/>
                <c:pt idx="0">
                  <c:v>0.77837837837837842</c:v>
                </c:pt>
                <c:pt idx="1">
                  <c:v>0.82891891891891889</c:v>
                </c:pt>
                <c:pt idx="2">
                  <c:v>0.84108108108108104</c:v>
                </c:pt>
                <c:pt idx="3">
                  <c:v>0.84135135135135131</c:v>
                </c:pt>
                <c:pt idx="4">
                  <c:v>0.83621621621621622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C-44B3-A7C4-A6673E5A6D74}"/>
            </c:ext>
          </c:extLst>
        </c:ser>
        <c:ser>
          <c:idx val="4"/>
          <c:order val="4"/>
          <c:tx>
            <c:strRef>
              <c:f>lamda!$F$1</c:f>
              <c:strCache>
                <c:ptCount val="1"/>
                <c:pt idx="0">
                  <c:v>Earthquakes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lamda!$A$2:$A$6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lamda!$F$2:$F$6</c:f>
              <c:numCache>
                <c:formatCode>General</c:formatCode>
                <c:ptCount val="5"/>
                <c:pt idx="0">
                  <c:v>0.66618705035971226</c:v>
                </c:pt>
                <c:pt idx="1">
                  <c:v>0.65251798561151086</c:v>
                </c:pt>
                <c:pt idx="2">
                  <c:v>0.66546762589928066</c:v>
                </c:pt>
                <c:pt idx="3">
                  <c:v>0.68417266187050374</c:v>
                </c:pt>
                <c:pt idx="4">
                  <c:v>0.63309352517985595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C-44B3-A7C4-A6673E5A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53712"/>
        <c:axId val="481552048"/>
      </c:lineChart>
      <c:catAx>
        <c:axId val="4815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2048"/>
        <c:crosses val="autoZero"/>
        <c:auto val="1"/>
        <c:lblAlgn val="ctr"/>
        <c:lblOffset val="100"/>
        <c:noMultiLvlLbl val="0"/>
      </c:catAx>
      <c:valAx>
        <c:axId val="4815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8</xdr:row>
      <xdr:rowOff>47625</xdr:rowOff>
    </xdr:from>
    <xdr:to>
      <xdr:col>6</xdr:col>
      <xdr:colOff>47625</xdr:colOff>
      <xdr:row>29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7</xdr:col>
      <xdr:colOff>119063</xdr:colOff>
      <xdr:row>30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8</xdr:row>
      <xdr:rowOff>23812</xdr:rowOff>
    </xdr:from>
    <xdr:to>
      <xdr:col>5</xdr:col>
      <xdr:colOff>200025</xdr:colOff>
      <xdr:row>24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K17" sqref="K17"/>
    </sheetView>
  </sheetViews>
  <sheetFormatPr defaultRowHeight="13.5" x14ac:dyDescent="0.15"/>
  <cols>
    <col min="3" max="3" width="16.25" customWidth="1"/>
  </cols>
  <sheetData>
    <row r="1" spans="1:6" x14ac:dyDescent="0.15">
      <c r="A1" s="1">
        <v>0</v>
      </c>
      <c r="B1" s="1" t="s">
        <v>0</v>
      </c>
      <c r="C1" s="2" t="s">
        <v>6</v>
      </c>
      <c r="D1" s="2" t="s">
        <v>1</v>
      </c>
      <c r="E1" s="2" t="s">
        <v>3</v>
      </c>
      <c r="F1" s="2" t="s">
        <v>2</v>
      </c>
    </row>
    <row r="2" spans="1:6" x14ac:dyDescent="0.15">
      <c r="A2">
        <v>4</v>
      </c>
      <c r="B2">
        <v>0.26109090909090921</v>
      </c>
      <c r="C2">
        <v>0.52906666666666669</v>
      </c>
      <c r="D2">
        <v>0.34960000000000002</v>
      </c>
      <c r="E2">
        <v>0.83027027027027034</v>
      </c>
      <c r="F2">
        <v>0.68057553956834538</v>
      </c>
    </row>
    <row r="3" spans="1:6" x14ac:dyDescent="0.15">
      <c r="A3">
        <v>8</v>
      </c>
      <c r="B3">
        <v>0.2503636363636364</v>
      </c>
      <c r="C3">
        <v>0.52906666666666669</v>
      </c>
      <c r="D3">
        <v>0.33946666666666658</v>
      </c>
      <c r="E3">
        <v>0.83108108108108103</v>
      </c>
      <c r="F3">
        <v>0.66762589928057547</v>
      </c>
    </row>
    <row r="4" spans="1:6" x14ac:dyDescent="0.15">
      <c r="A4">
        <v>16</v>
      </c>
      <c r="B4">
        <v>0.25745454545454538</v>
      </c>
      <c r="C4">
        <v>0.53333333333333344</v>
      </c>
      <c r="D4">
        <v>0.34426666666666661</v>
      </c>
      <c r="E4">
        <v>0.82621621621621633</v>
      </c>
      <c r="F4">
        <v>0.66546762589928055</v>
      </c>
    </row>
    <row r="5" spans="1:6" x14ac:dyDescent="0.15">
      <c r="A5">
        <v>32</v>
      </c>
      <c r="B5">
        <v>0.23527272727272719</v>
      </c>
      <c r="C5">
        <v>0.54399999999999993</v>
      </c>
      <c r="D5">
        <v>0.34666666666666668</v>
      </c>
      <c r="E5">
        <v>0.8245945945945945</v>
      </c>
      <c r="F5">
        <v>0.66762589928057559</v>
      </c>
    </row>
    <row r="6" spans="1:6" x14ac:dyDescent="0.15">
      <c r="A6">
        <v>64</v>
      </c>
      <c r="B6">
        <v>0.24690909090909091</v>
      </c>
      <c r="C6">
        <v>0.51546666666666652</v>
      </c>
      <c r="D6">
        <v>0.32906666666666667</v>
      </c>
      <c r="E6">
        <v>0.83000000000000007</v>
      </c>
      <c r="F6">
        <v>0.67050359712230223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4" workbookViewId="0">
      <selection activeCell="E8" sqref="E8"/>
    </sheetView>
  </sheetViews>
  <sheetFormatPr defaultRowHeight="13.5" x14ac:dyDescent="0.15"/>
  <cols>
    <col min="3" max="3" width="16.75" customWidth="1"/>
  </cols>
  <sheetData>
    <row r="1" spans="1:6" x14ac:dyDescent="0.15">
      <c r="A1" s="1">
        <v>0</v>
      </c>
      <c r="B1" s="1" t="s">
        <v>0</v>
      </c>
      <c r="C1" s="2" t="s">
        <v>6</v>
      </c>
      <c r="D1" s="2" t="s">
        <v>1</v>
      </c>
      <c r="E1" s="2" t="s">
        <v>4</v>
      </c>
      <c r="F1" s="2" t="s">
        <v>2</v>
      </c>
    </row>
    <row r="2" spans="1:6" x14ac:dyDescent="0.15">
      <c r="A2">
        <v>0.01</v>
      </c>
      <c r="B2">
        <v>0.21</v>
      </c>
      <c r="C2">
        <v>0.46</v>
      </c>
      <c r="D2">
        <v>0.34013333333333301</v>
      </c>
      <c r="E2">
        <v>0.80621621621621598</v>
      </c>
      <c r="F2">
        <v>0.63906474820143899</v>
      </c>
    </row>
    <row r="3" spans="1:6" x14ac:dyDescent="0.15">
      <c r="A3">
        <v>0.1</v>
      </c>
      <c r="B3">
        <v>0.26090909090909098</v>
      </c>
      <c r="C3">
        <v>0.5272</v>
      </c>
      <c r="D3">
        <v>0.34906666666666658</v>
      </c>
      <c r="E3">
        <v>0.83405405405405408</v>
      </c>
      <c r="F3">
        <v>0.65827338129496415</v>
      </c>
    </row>
    <row r="4" spans="1:6" x14ac:dyDescent="0.15">
      <c r="A4">
        <v>1</v>
      </c>
      <c r="B4">
        <v>0.25290909090909092</v>
      </c>
      <c r="C4">
        <v>0.53359999999999996</v>
      </c>
      <c r="D4">
        <v>0.3644</v>
      </c>
      <c r="E4">
        <v>0.83999999999999986</v>
      </c>
      <c r="F4">
        <v>0.66690647482014387</v>
      </c>
    </row>
    <row r="5" spans="1:6" x14ac:dyDescent="0.15">
      <c r="A5">
        <v>10</v>
      </c>
      <c r="B5">
        <v>0.22981818181818181</v>
      </c>
      <c r="C5">
        <v>0.54160000000000008</v>
      </c>
      <c r="D5">
        <v>0.34853333333333342</v>
      </c>
      <c r="E5">
        <v>0.84513513513513527</v>
      </c>
      <c r="F5">
        <v>0.67266187050359716</v>
      </c>
    </row>
    <row r="6" spans="1:6" x14ac:dyDescent="0.15">
      <c r="A6">
        <v>100</v>
      </c>
      <c r="B6">
        <v>0.15636363636363629</v>
      </c>
      <c r="C6">
        <v>0.36</v>
      </c>
      <c r="D6">
        <v>0.3</v>
      </c>
      <c r="E6">
        <v>0.80837837837837834</v>
      </c>
      <c r="F6">
        <v>0.65366906474820097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:E1048576"/>
    </sheetView>
  </sheetViews>
  <sheetFormatPr defaultRowHeight="13.5" x14ac:dyDescent="0.15"/>
  <cols>
    <col min="3" max="3" width="21.125" customWidth="1"/>
    <col min="5" max="5" width="14.5" customWidth="1"/>
  </cols>
  <sheetData>
    <row r="1" spans="1:6" x14ac:dyDescent="0.15">
      <c r="A1" s="1">
        <v>0</v>
      </c>
      <c r="B1" s="1" t="s">
        <v>0</v>
      </c>
      <c r="C1" s="2" t="s">
        <v>6</v>
      </c>
      <c r="D1" s="2" t="s">
        <v>1</v>
      </c>
      <c r="E1" s="2" t="s">
        <v>5</v>
      </c>
      <c r="F1" s="2" t="s">
        <v>2</v>
      </c>
    </row>
    <row r="2" spans="1:6" x14ac:dyDescent="0.15">
      <c r="A2">
        <v>0.01</v>
      </c>
      <c r="B2">
        <v>0.1707272727272727</v>
      </c>
      <c r="C2">
        <v>0.52826666666666666</v>
      </c>
      <c r="D2">
        <v>0.34133333333333332</v>
      </c>
      <c r="E2">
        <v>0.77837837837837842</v>
      </c>
      <c r="F2">
        <v>0.66618705035971226</v>
      </c>
    </row>
    <row r="3" spans="1:6" x14ac:dyDescent="0.15">
      <c r="A3">
        <v>0.1</v>
      </c>
      <c r="B3">
        <v>0.24018181818181819</v>
      </c>
      <c r="C3">
        <v>0.53946666666666654</v>
      </c>
      <c r="D3">
        <v>0.33040000000000003</v>
      </c>
      <c r="E3">
        <v>0.82891891891891889</v>
      </c>
      <c r="F3">
        <v>0.65251798561151086</v>
      </c>
    </row>
    <row r="4" spans="1:6" x14ac:dyDescent="0.15">
      <c r="A4">
        <v>1</v>
      </c>
      <c r="B4">
        <v>0.27090909090909088</v>
      </c>
      <c r="C4">
        <v>0.53680000000000005</v>
      </c>
      <c r="D4">
        <v>0.3541333333333333</v>
      </c>
      <c r="E4">
        <v>0.84108108108108104</v>
      </c>
      <c r="F4">
        <v>0.66546762589928066</v>
      </c>
    </row>
    <row r="5" spans="1:6" x14ac:dyDescent="0.15">
      <c r="A5">
        <v>10</v>
      </c>
      <c r="B5">
        <v>0.2667272727272727</v>
      </c>
      <c r="C5">
        <v>0.53466666666666662</v>
      </c>
      <c r="D5">
        <v>0.33306666666666662</v>
      </c>
      <c r="E5">
        <v>0.84135135135135131</v>
      </c>
      <c r="F5">
        <v>0.68417266187050374</v>
      </c>
    </row>
    <row r="6" spans="1:6" x14ac:dyDescent="0.15">
      <c r="A6">
        <v>100</v>
      </c>
      <c r="B6">
        <v>0.27800000000000002</v>
      </c>
      <c r="C6">
        <v>0.52773333333333328</v>
      </c>
      <c r="D6">
        <v>0.34586666666666671</v>
      </c>
      <c r="E6">
        <v>0.83621621621621622</v>
      </c>
      <c r="F6">
        <v>0.63309352517985595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clus_num</vt:lpstr>
      <vt:lpstr>sigma</vt:lpstr>
      <vt:lpstr>lamda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qlcai</cp:lastModifiedBy>
  <dcterms:created xsi:type="dcterms:W3CDTF">2023-02-06T13:58:08Z</dcterms:created>
  <dcterms:modified xsi:type="dcterms:W3CDTF">2023-02-12T07:32:34Z</dcterms:modified>
</cp:coreProperties>
</file>