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oja1" sheetId="1" state="visible" r:id="rId1"/>
    <sheet name="Breakdown by LOTE" sheetId="2" state="visible" r:id="rId2"/>
    <sheet name="Breakdown by Loca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0" fillId="0" borderId="1" pivotButton="0" quotePrefix="0" xfId="0"/>
    <xf numFmtId="0" fontId="3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Distribution by Size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'Hoja1'!$B$11:$B$19</f>
            </numRef>
          </cat>
          <val>
            <numRef>
              <f>'Hoja1'!$C$11:$C$19</f>
            </numRef>
          </val>
        </ser>
        <dLbls>
          <showLegendKey val="0"/>
          <showVal val="1"/>
          <showCatName val="0"/>
          <showSerName val="0"/>
          <showPercent val="0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22</row>
      <rowOff>0</rowOff>
    </from>
    <ext cx="432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8:G20"/>
  <sheetViews>
    <sheetView workbookViewId="0">
      <selection activeCell="A1" sqref="A1"/>
    </sheetView>
  </sheetViews>
  <sheetFormatPr baseColWidth="8" defaultRowHeight="15"/>
  <cols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</cols>
  <sheetData>
    <row r="8">
      <c r="B8" s="1" t="inlineStr">
        <is>
          <t>PACKING LIST- PALTAS NUÑEZ</t>
        </is>
      </c>
    </row>
    <row r="10">
      <c r="B10" s="2" t="inlineStr">
        <is>
          <t>SIZE</t>
        </is>
      </c>
      <c r="C10" s="2" t="inlineStr">
        <is>
          <t>BOXES</t>
        </is>
      </c>
      <c r="D10" s="2" t="inlineStr">
        <is>
          <t>TOTAL%</t>
        </is>
      </c>
      <c r="E10" s="2" t="inlineStr">
        <is>
          <t>BOXES CAT1</t>
        </is>
      </c>
      <c r="F10" s="2" t="inlineStr">
        <is>
          <t>BOXES CAT1*</t>
        </is>
      </c>
      <c r="G10" s="2" t="inlineStr">
        <is>
          <t>BOXES CAT2</t>
        </is>
      </c>
    </row>
    <row r="11">
      <c r="B11" s="3" t="n">
        <v>10</v>
      </c>
      <c r="C11" s="3" t="n">
        <v>26</v>
      </c>
      <c r="D11" s="3" t="inlineStr">
        <is>
          <t>1.04%</t>
        </is>
      </c>
      <c r="E11" s="3" t="n">
        <v>20</v>
      </c>
      <c r="F11" s="3" t="n">
        <v>2</v>
      </c>
      <c r="G11" s="3" t="n">
        <v>4</v>
      </c>
    </row>
    <row r="12">
      <c r="B12" s="3" t="n">
        <v>12</v>
      </c>
      <c r="C12" s="3" t="n">
        <v>205</v>
      </c>
      <c r="D12" s="3" t="inlineStr">
        <is>
          <t>8.21%</t>
        </is>
      </c>
      <c r="E12" s="3" t="n">
        <v>185</v>
      </c>
      <c r="F12" s="3" t="n">
        <v>5</v>
      </c>
      <c r="G12" s="3" t="n">
        <v>15</v>
      </c>
    </row>
    <row r="13">
      <c r="B13" s="3" t="n">
        <v>14</v>
      </c>
      <c r="C13" s="3" t="n">
        <v>346</v>
      </c>
      <c r="D13" s="3" t="inlineStr">
        <is>
          <t>13.86%</t>
        </is>
      </c>
      <c r="E13" s="3" t="n">
        <v>332</v>
      </c>
      <c r="F13" s="3" t="n">
        <v>1</v>
      </c>
      <c r="G13" s="3" t="n">
        <v>13</v>
      </c>
    </row>
    <row r="14">
      <c r="B14" s="3" t="n">
        <v>16</v>
      </c>
      <c r="C14" s="3" t="n">
        <v>577</v>
      </c>
      <c r="D14" s="3" t="inlineStr">
        <is>
          <t>23.12%</t>
        </is>
      </c>
      <c r="E14" s="3" t="n">
        <v>568</v>
      </c>
      <c r="F14" s="3" t="n">
        <v>2</v>
      </c>
      <c r="G14" s="3" t="n">
        <v>7</v>
      </c>
    </row>
    <row r="15">
      <c r="B15" s="3" t="n">
        <v>18</v>
      </c>
      <c r="C15" s="3" t="n">
        <v>863</v>
      </c>
      <c r="D15" s="3" t="inlineStr">
        <is>
          <t>34.58%</t>
        </is>
      </c>
      <c r="E15" s="3" t="n">
        <v>842</v>
      </c>
      <c r="F15" s="3" t="n">
        <v>3</v>
      </c>
      <c r="G15" s="3" t="n">
        <v>18</v>
      </c>
    </row>
    <row r="16">
      <c r="B16" s="3" t="n">
        <v>22</v>
      </c>
      <c r="C16" s="3" t="n">
        <v>475</v>
      </c>
      <c r="D16" s="3" t="inlineStr">
        <is>
          <t>19.03%</t>
        </is>
      </c>
      <c r="E16" s="3" t="n">
        <v>445</v>
      </c>
      <c r="F16" s="3" t="n">
        <v>10</v>
      </c>
      <c r="G16" s="3" t="n">
        <v>20</v>
      </c>
    </row>
    <row r="17">
      <c r="B17" s="3" t="n">
        <v>26</v>
      </c>
      <c r="C17" s="3" t="n">
        <v>1</v>
      </c>
      <c r="D17" s="3" t="inlineStr">
        <is>
          <t>0.04%</t>
        </is>
      </c>
      <c r="E17" s="3" t="n">
        <v>0</v>
      </c>
      <c r="F17" s="3" t="n">
        <v>0</v>
      </c>
      <c r="G17" s="3" t="n">
        <v>1</v>
      </c>
    </row>
    <row r="18">
      <c r="B18" s="3" t="n">
        <v>28</v>
      </c>
      <c r="C18" s="3" t="n">
        <v>1</v>
      </c>
      <c r="D18" s="3" t="inlineStr">
        <is>
          <t>0.04%</t>
        </is>
      </c>
      <c r="E18" s="3" t="n">
        <v>0</v>
      </c>
      <c r="F18" s="3" t="n">
        <v>0</v>
      </c>
      <c r="G18" s="3" t="n">
        <v>1</v>
      </c>
    </row>
    <row r="19">
      <c r="B19" s="3" t="n">
        <v>32</v>
      </c>
      <c r="C19" s="3" t="n">
        <v>2</v>
      </c>
      <c r="D19" s="3" t="inlineStr">
        <is>
          <t>0.08%</t>
        </is>
      </c>
      <c r="E19" s="3" t="n">
        <v>0</v>
      </c>
      <c r="F19" s="3" t="n">
        <v>1</v>
      </c>
      <c r="G19" s="3" t="n">
        <v>1</v>
      </c>
    </row>
    <row r="20">
      <c r="B20" s="3" t="n"/>
      <c r="C20" s="3" t="n">
        <v>2496</v>
      </c>
      <c r="D20" s="3" t="inlineStr">
        <is>
          <t>100.00%</t>
        </is>
      </c>
      <c r="E20" s="3" t="n">
        <v>2392</v>
      </c>
      <c r="F20" s="3" t="n">
        <v>24</v>
      </c>
      <c r="G20" s="3" t="n">
        <v>80</v>
      </c>
    </row>
  </sheetData>
  <mergeCells count="1">
    <mergeCell ref="B8:G8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10" customWidth="1" min="3" max="3"/>
    <col width="18" customWidth="1" min="4" max="4"/>
  </cols>
  <sheetData>
    <row r="1">
      <c r="A1" s="1" t="inlineStr">
        <is>
          <t>BREAKDOWN BY LOTE</t>
        </is>
      </c>
    </row>
    <row r="3">
      <c r="A3" s="2" t="inlineStr">
        <is>
          <t>LOTE</t>
        </is>
      </c>
      <c r="B3" s="2" t="inlineStr">
        <is>
          <t>CAT</t>
        </is>
      </c>
      <c r="C3" s="2" t="inlineStr">
        <is>
          <t>CALIBRE</t>
        </is>
      </c>
      <c r="D3" s="2" t="inlineStr">
        <is>
          <t>CANTIDAD - CAJAS</t>
        </is>
      </c>
    </row>
    <row r="4">
      <c r="A4" s="3" t="n">
        <v>666</v>
      </c>
      <c r="B4" s="3" t="inlineStr">
        <is>
          <t>1</t>
        </is>
      </c>
      <c r="C4" s="3" t="n">
        <v>22</v>
      </c>
      <c r="D4" s="3" t="n">
        <v>27</v>
      </c>
    </row>
    <row r="5">
      <c r="A5" s="3" t="n">
        <v>685</v>
      </c>
      <c r="B5" s="3" t="inlineStr">
        <is>
          <t>II</t>
        </is>
      </c>
      <c r="C5" s="3" t="n">
        <v>10</v>
      </c>
      <c r="D5" s="3" t="n">
        <v>1</v>
      </c>
    </row>
    <row r="6">
      <c r="A6" s="3" t="n">
        <v>685</v>
      </c>
      <c r="B6" s="3" t="inlineStr">
        <is>
          <t>II</t>
        </is>
      </c>
      <c r="C6" s="3" t="n">
        <v>12</v>
      </c>
      <c r="D6" s="3" t="n">
        <v>1</v>
      </c>
    </row>
    <row r="7">
      <c r="A7" s="3" t="n">
        <v>685</v>
      </c>
      <c r="B7" s="3" t="inlineStr">
        <is>
          <t>II</t>
        </is>
      </c>
      <c r="C7" s="3" t="n">
        <v>14</v>
      </c>
      <c r="D7" s="3" t="n">
        <v>1</v>
      </c>
    </row>
    <row r="8">
      <c r="A8" s="3" t="n">
        <v>685</v>
      </c>
      <c r="B8" s="3" t="inlineStr">
        <is>
          <t>II</t>
        </is>
      </c>
      <c r="C8" s="3" t="n">
        <v>16</v>
      </c>
      <c r="D8" s="3" t="n">
        <v>1</v>
      </c>
    </row>
    <row r="9">
      <c r="A9" s="3" t="n">
        <v>685</v>
      </c>
      <c r="B9" s="3" t="inlineStr">
        <is>
          <t>II</t>
        </is>
      </c>
      <c r="C9" s="3" t="n">
        <v>18</v>
      </c>
      <c r="D9" s="3" t="n">
        <v>2</v>
      </c>
    </row>
    <row r="10">
      <c r="A10" s="3" t="n">
        <v>686</v>
      </c>
      <c r="B10" s="3" t="inlineStr">
        <is>
          <t>II</t>
        </is>
      </c>
      <c r="C10" s="3" t="n">
        <v>14</v>
      </c>
      <c r="D10" s="3" t="n">
        <v>1</v>
      </c>
    </row>
    <row r="11">
      <c r="A11" s="3" t="n">
        <v>686</v>
      </c>
      <c r="B11" s="3" t="inlineStr">
        <is>
          <t>II</t>
        </is>
      </c>
      <c r="C11" s="3" t="n">
        <v>16</v>
      </c>
      <c r="D11" s="3" t="n">
        <v>1</v>
      </c>
    </row>
    <row r="12">
      <c r="A12" s="3" t="n">
        <v>686</v>
      </c>
      <c r="B12" s="3" t="inlineStr">
        <is>
          <t>II</t>
        </is>
      </c>
      <c r="C12" s="3" t="n">
        <v>18</v>
      </c>
      <c r="D12" s="3" t="n">
        <v>2</v>
      </c>
    </row>
    <row r="13">
      <c r="A13" s="3" t="n">
        <v>686</v>
      </c>
      <c r="B13" s="3" t="inlineStr">
        <is>
          <t>II</t>
        </is>
      </c>
      <c r="C13" s="3" t="n">
        <v>22</v>
      </c>
      <c r="D13" s="3" t="n">
        <v>3</v>
      </c>
    </row>
    <row r="14">
      <c r="A14" s="3" t="n">
        <v>686</v>
      </c>
      <c r="B14" s="3" t="inlineStr">
        <is>
          <t>II</t>
        </is>
      </c>
      <c r="C14" s="3" t="n">
        <v>26</v>
      </c>
      <c r="D14" s="3" t="n">
        <v>1</v>
      </c>
    </row>
    <row r="15">
      <c r="A15" s="3" t="n">
        <v>686</v>
      </c>
      <c r="B15" s="3" t="inlineStr">
        <is>
          <t>II</t>
        </is>
      </c>
      <c r="C15" s="3" t="n">
        <v>28</v>
      </c>
      <c r="D15" s="3" t="n">
        <v>1</v>
      </c>
    </row>
    <row r="16">
      <c r="A16" s="3" t="n">
        <v>687</v>
      </c>
      <c r="B16" s="3" t="inlineStr">
        <is>
          <t>II</t>
        </is>
      </c>
      <c r="C16" s="3" t="n">
        <v>10</v>
      </c>
      <c r="D16" s="3" t="n">
        <v>1</v>
      </c>
    </row>
    <row r="17">
      <c r="A17" s="3" t="n">
        <v>687</v>
      </c>
      <c r="B17" s="3" t="inlineStr">
        <is>
          <t>II</t>
        </is>
      </c>
      <c r="C17" s="3" t="n">
        <v>12</v>
      </c>
      <c r="D17" s="3" t="n">
        <v>2</v>
      </c>
    </row>
    <row r="18">
      <c r="A18" s="3" t="n">
        <v>687</v>
      </c>
      <c r="B18" s="3" t="inlineStr">
        <is>
          <t>II</t>
        </is>
      </c>
      <c r="C18" s="3" t="n">
        <v>14</v>
      </c>
      <c r="D18" s="3" t="n">
        <v>3</v>
      </c>
    </row>
    <row r="19">
      <c r="A19" s="3" t="n">
        <v>687</v>
      </c>
      <c r="B19" s="3" t="inlineStr">
        <is>
          <t>II</t>
        </is>
      </c>
      <c r="C19" s="3" t="n">
        <v>18</v>
      </c>
      <c r="D19" s="3" t="n">
        <v>6</v>
      </c>
    </row>
    <row r="20">
      <c r="A20" s="3" t="n">
        <v>687</v>
      </c>
      <c r="B20" s="3" t="inlineStr">
        <is>
          <t>II</t>
        </is>
      </c>
      <c r="C20" s="3" t="n">
        <v>22</v>
      </c>
      <c r="D20" s="3" t="n">
        <v>1</v>
      </c>
    </row>
    <row r="21">
      <c r="A21" s="3" t="n">
        <v>688</v>
      </c>
      <c r="B21" s="3" t="inlineStr">
        <is>
          <t>II</t>
        </is>
      </c>
      <c r="C21" s="3" t="n">
        <v>16</v>
      </c>
      <c r="D21" s="3" t="n">
        <v>1</v>
      </c>
    </row>
    <row r="22">
      <c r="A22" s="3" t="n">
        <v>688</v>
      </c>
      <c r="B22" s="3" t="inlineStr">
        <is>
          <t>II</t>
        </is>
      </c>
      <c r="C22" s="3" t="n">
        <v>18</v>
      </c>
      <c r="D22" s="3" t="n">
        <v>1</v>
      </c>
    </row>
    <row r="23">
      <c r="A23" s="3" t="n">
        <v>688</v>
      </c>
      <c r="B23" s="3" t="inlineStr">
        <is>
          <t>II</t>
        </is>
      </c>
      <c r="C23" s="3" t="n">
        <v>22</v>
      </c>
      <c r="D23" s="3" t="n">
        <v>3</v>
      </c>
    </row>
    <row r="24">
      <c r="A24" s="3" t="n">
        <v>696</v>
      </c>
      <c r="B24" s="3" t="inlineStr">
        <is>
          <t>II</t>
        </is>
      </c>
      <c r="C24" s="3" t="n">
        <v>12</v>
      </c>
      <c r="D24" s="3" t="n">
        <v>3</v>
      </c>
    </row>
    <row r="25">
      <c r="A25" s="3" t="n">
        <v>696</v>
      </c>
      <c r="B25" s="3" t="inlineStr">
        <is>
          <t>II</t>
        </is>
      </c>
      <c r="C25" s="3" t="n">
        <v>14</v>
      </c>
      <c r="D25" s="3" t="n">
        <v>3</v>
      </c>
    </row>
    <row r="26">
      <c r="A26" s="3" t="n">
        <v>696</v>
      </c>
      <c r="B26" s="3" t="inlineStr">
        <is>
          <t>II</t>
        </is>
      </c>
      <c r="C26" s="3" t="n">
        <v>16</v>
      </c>
      <c r="D26" s="3" t="n">
        <v>2</v>
      </c>
    </row>
    <row r="27">
      <c r="A27" s="3" t="n">
        <v>696</v>
      </c>
      <c r="B27" s="3" t="inlineStr">
        <is>
          <t>II</t>
        </is>
      </c>
      <c r="C27" s="3" t="n">
        <v>18</v>
      </c>
      <c r="D27" s="3" t="n">
        <v>1</v>
      </c>
    </row>
    <row r="28">
      <c r="A28" s="3" t="n">
        <v>696</v>
      </c>
      <c r="B28" s="3" t="inlineStr">
        <is>
          <t>II</t>
        </is>
      </c>
      <c r="C28" s="3" t="n">
        <v>22</v>
      </c>
      <c r="D28" s="3" t="n">
        <v>3</v>
      </c>
    </row>
    <row r="29">
      <c r="A29" s="3" t="n">
        <v>698</v>
      </c>
      <c r="B29" s="3" t="inlineStr">
        <is>
          <t>II</t>
        </is>
      </c>
      <c r="C29" s="3" t="n">
        <v>12</v>
      </c>
      <c r="D29" s="3" t="n">
        <v>1</v>
      </c>
    </row>
    <row r="30">
      <c r="A30" s="3" t="n">
        <v>698</v>
      </c>
      <c r="B30" s="3" t="inlineStr">
        <is>
          <t>II</t>
        </is>
      </c>
      <c r="C30" s="3" t="n">
        <v>14</v>
      </c>
      <c r="D30" s="3" t="n">
        <v>1</v>
      </c>
    </row>
    <row r="31">
      <c r="A31" s="3" t="n">
        <v>699</v>
      </c>
      <c r="B31" s="3" t="inlineStr">
        <is>
          <t>II</t>
        </is>
      </c>
      <c r="C31" s="3" t="n">
        <v>12</v>
      </c>
      <c r="D31" s="3" t="n">
        <v>1</v>
      </c>
    </row>
    <row r="32">
      <c r="A32" s="3" t="n">
        <v>699</v>
      </c>
      <c r="B32" s="3" t="inlineStr">
        <is>
          <t>II</t>
        </is>
      </c>
      <c r="C32" s="3" t="n">
        <v>14</v>
      </c>
      <c r="D32" s="3" t="n">
        <v>1</v>
      </c>
    </row>
    <row r="33">
      <c r="A33" s="3" t="n">
        <v>709</v>
      </c>
      <c r="B33" s="3" t="inlineStr">
        <is>
          <t>1</t>
        </is>
      </c>
      <c r="C33" s="3" t="n">
        <v>14</v>
      </c>
      <c r="D33" s="3" t="n">
        <v>11</v>
      </c>
    </row>
    <row r="34">
      <c r="A34" s="3" t="n">
        <v>709</v>
      </c>
      <c r="B34" s="3" t="inlineStr">
        <is>
          <t>1*</t>
        </is>
      </c>
      <c r="C34" s="3" t="n">
        <v>10</v>
      </c>
      <c r="D34" s="3" t="n">
        <v>2</v>
      </c>
    </row>
    <row r="35">
      <c r="A35" s="3" t="n">
        <v>709</v>
      </c>
      <c r="B35" s="3" t="inlineStr">
        <is>
          <t>1*</t>
        </is>
      </c>
      <c r="C35" s="3" t="n">
        <v>12</v>
      </c>
      <c r="D35" s="3" t="n">
        <v>5</v>
      </c>
    </row>
    <row r="36">
      <c r="A36" s="3" t="n">
        <v>709</v>
      </c>
      <c r="B36" s="3" t="inlineStr">
        <is>
          <t>1*</t>
        </is>
      </c>
      <c r="C36" s="3" t="n">
        <v>14</v>
      </c>
      <c r="D36" s="3" t="n">
        <v>1</v>
      </c>
    </row>
    <row r="37">
      <c r="A37" s="3" t="n">
        <v>709</v>
      </c>
      <c r="B37" s="3" t="inlineStr">
        <is>
          <t>1*</t>
        </is>
      </c>
      <c r="C37" s="3" t="n">
        <v>16</v>
      </c>
      <c r="D37" s="3" t="n">
        <v>2</v>
      </c>
    </row>
    <row r="38">
      <c r="A38" s="3" t="n">
        <v>709</v>
      </c>
      <c r="B38" s="3" t="inlineStr">
        <is>
          <t>1*</t>
        </is>
      </c>
      <c r="C38" s="3" t="n">
        <v>18</v>
      </c>
      <c r="D38" s="3" t="n">
        <v>3</v>
      </c>
    </row>
    <row r="39">
      <c r="A39" s="3" t="n">
        <v>709</v>
      </c>
      <c r="B39" s="3" t="inlineStr">
        <is>
          <t>1*</t>
        </is>
      </c>
      <c r="C39" s="3" t="n">
        <v>22</v>
      </c>
      <c r="D39" s="3" t="n">
        <v>10</v>
      </c>
    </row>
    <row r="40">
      <c r="A40" s="3" t="n">
        <v>709</v>
      </c>
      <c r="B40" s="3" t="inlineStr">
        <is>
          <t>1*</t>
        </is>
      </c>
      <c r="C40" s="3" t="n">
        <v>32</v>
      </c>
      <c r="D40" s="3" t="n">
        <v>1</v>
      </c>
    </row>
    <row r="41">
      <c r="A41" s="3" t="n">
        <v>709</v>
      </c>
      <c r="B41" s="3" t="inlineStr">
        <is>
          <t>II</t>
        </is>
      </c>
      <c r="C41" s="3" t="n">
        <v>10</v>
      </c>
      <c r="D41" s="3" t="n">
        <v>2</v>
      </c>
    </row>
    <row r="42">
      <c r="A42" s="3" t="n">
        <v>709</v>
      </c>
      <c r="B42" s="3" t="inlineStr">
        <is>
          <t>II</t>
        </is>
      </c>
      <c r="C42" s="3" t="n">
        <v>12</v>
      </c>
      <c r="D42" s="3" t="n">
        <v>5</v>
      </c>
    </row>
    <row r="43">
      <c r="A43" s="3" t="n">
        <v>709</v>
      </c>
      <c r="B43" s="3" t="inlineStr">
        <is>
          <t>II</t>
        </is>
      </c>
      <c r="C43" s="3" t="n">
        <v>14</v>
      </c>
      <c r="D43" s="3" t="n">
        <v>1</v>
      </c>
    </row>
    <row r="44">
      <c r="A44" s="3" t="n">
        <v>709</v>
      </c>
      <c r="B44" s="3" t="inlineStr">
        <is>
          <t>II</t>
        </is>
      </c>
      <c r="C44" s="3" t="n">
        <v>16</v>
      </c>
      <c r="D44" s="3" t="n">
        <v>2</v>
      </c>
    </row>
    <row r="45">
      <c r="A45" s="3" t="n">
        <v>709</v>
      </c>
      <c r="B45" s="3" t="inlineStr">
        <is>
          <t>II</t>
        </is>
      </c>
      <c r="C45" s="3" t="n">
        <v>18</v>
      </c>
      <c r="D45" s="3" t="n">
        <v>3</v>
      </c>
    </row>
    <row r="46">
      <c r="A46" s="3" t="n">
        <v>709</v>
      </c>
      <c r="B46" s="3" t="inlineStr">
        <is>
          <t>II</t>
        </is>
      </c>
      <c r="C46" s="3" t="n">
        <v>22</v>
      </c>
      <c r="D46" s="3" t="n">
        <v>10</v>
      </c>
    </row>
    <row r="47">
      <c r="A47" s="3" t="n">
        <v>709</v>
      </c>
      <c r="B47" s="3" t="inlineStr">
        <is>
          <t>II</t>
        </is>
      </c>
      <c r="C47" s="3" t="n">
        <v>32</v>
      </c>
      <c r="D47" s="3" t="n">
        <v>1</v>
      </c>
    </row>
    <row r="48">
      <c r="A48" s="3" t="n">
        <v>714</v>
      </c>
      <c r="B48" s="3" t="inlineStr">
        <is>
          <t>1</t>
        </is>
      </c>
      <c r="C48" s="3" t="n">
        <v>22</v>
      </c>
      <c r="D48" s="3" t="n">
        <v>2</v>
      </c>
    </row>
    <row r="49">
      <c r="A49" s="3" t="n">
        <v>714</v>
      </c>
      <c r="B49" s="3" t="inlineStr">
        <is>
          <t>II</t>
        </is>
      </c>
      <c r="C49" s="3" t="n">
        <v>12</v>
      </c>
      <c r="D49" s="3" t="n">
        <v>2</v>
      </c>
    </row>
    <row r="50">
      <c r="A50" s="3" t="n">
        <v>714</v>
      </c>
      <c r="B50" s="3" t="inlineStr">
        <is>
          <t>II</t>
        </is>
      </c>
      <c r="C50" s="3" t="n">
        <v>14</v>
      </c>
      <c r="D50" s="3" t="n">
        <v>2</v>
      </c>
    </row>
    <row r="51">
      <c r="A51" s="3" t="n">
        <v>714</v>
      </c>
      <c r="B51" s="3" t="inlineStr">
        <is>
          <t>II</t>
        </is>
      </c>
      <c r="C51" s="3" t="n">
        <v>18</v>
      </c>
      <c r="D51" s="3" t="n">
        <v>3</v>
      </c>
    </row>
    <row r="52">
      <c r="A52" s="3" t="n">
        <v>759</v>
      </c>
      <c r="B52" s="3" t="inlineStr">
        <is>
          <t>1</t>
        </is>
      </c>
      <c r="C52" s="3" t="n">
        <v>14</v>
      </c>
      <c r="D52" s="3" t="n">
        <v>7</v>
      </c>
    </row>
    <row r="53">
      <c r="A53" s="3" t="n">
        <v>770</v>
      </c>
      <c r="B53" s="3" t="inlineStr">
        <is>
          <t>1</t>
        </is>
      </c>
      <c r="C53" s="3" t="n">
        <v>14</v>
      </c>
      <c r="D53" s="3" t="n">
        <v>32</v>
      </c>
    </row>
    <row r="54">
      <c r="A54" s="3" t="n">
        <v>771</v>
      </c>
      <c r="B54" s="3" t="inlineStr">
        <is>
          <t>1</t>
        </is>
      </c>
      <c r="C54" s="3" t="n">
        <v>16</v>
      </c>
      <c r="D54" s="3" t="n">
        <v>64</v>
      </c>
    </row>
    <row r="55">
      <c r="A55" s="3" t="n">
        <v>823</v>
      </c>
      <c r="B55" s="3" t="inlineStr">
        <is>
          <t>1</t>
        </is>
      </c>
      <c r="C55" s="3" t="n">
        <v>14</v>
      </c>
      <c r="D55" s="3" t="n">
        <v>65</v>
      </c>
    </row>
    <row r="56">
      <c r="A56" s="3" t="n">
        <v>844</v>
      </c>
      <c r="B56" s="3" t="inlineStr">
        <is>
          <t>1</t>
        </is>
      </c>
      <c r="C56" s="3" t="n">
        <v>12</v>
      </c>
      <c r="D56" s="3" t="n">
        <v>5</v>
      </c>
    </row>
    <row r="57">
      <c r="A57" s="3" t="n">
        <v>844</v>
      </c>
      <c r="B57" s="3" t="inlineStr">
        <is>
          <t>1</t>
        </is>
      </c>
      <c r="C57" s="3" t="n">
        <v>16</v>
      </c>
      <c r="D57" s="3" t="n">
        <v>10</v>
      </c>
    </row>
    <row r="58">
      <c r="A58" s="3" t="n">
        <v>844</v>
      </c>
      <c r="B58" s="3" t="inlineStr">
        <is>
          <t>1</t>
        </is>
      </c>
      <c r="C58" s="3" t="n">
        <v>22</v>
      </c>
      <c r="D58" s="3" t="n">
        <v>17</v>
      </c>
    </row>
    <row r="59">
      <c r="A59" s="3" t="n">
        <v>845</v>
      </c>
      <c r="B59" s="3" t="inlineStr">
        <is>
          <t>1</t>
        </is>
      </c>
      <c r="C59" s="3" t="n">
        <v>10</v>
      </c>
      <c r="D59" s="3" t="n">
        <v>3</v>
      </c>
    </row>
    <row r="60">
      <c r="A60" s="3" t="n">
        <v>845</v>
      </c>
      <c r="B60" s="3" t="inlineStr">
        <is>
          <t>1</t>
        </is>
      </c>
      <c r="C60" s="3" t="n">
        <v>12</v>
      </c>
      <c r="D60" s="3" t="n">
        <v>25</v>
      </c>
    </row>
    <row r="61">
      <c r="A61" s="3" t="n">
        <v>845</v>
      </c>
      <c r="B61" s="3" t="inlineStr">
        <is>
          <t>1</t>
        </is>
      </c>
      <c r="C61" s="3" t="n">
        <v>16</v>
      </c>
      <c r="D61" s="3" t="n">
        <v>79</v>
      </c>
    </row>
    <row r="62">
      <c r="A62" s="3" t="n">
        <v>845</v>
      </c>
      <c r="B62" s="3" t="inlineStr">
        <is>
          <t>1</t>
        </is>
      </c>
      <c r="C62" s="3" t="n">
        <v>18</v>
      </c>
      <c r="D62" s="3" t="n">
        <v>104</v>
      </c>
    </row>
    <row r="63">
      <c r="A63" s="3" t="n">
        <v>845</v>
      </c>
      <c r="B63" s="3" t="inlineStr">
        <is>
          <t>1</t>
        </is>
      </c>
      <c r="C63" s="3" t="n">
        <v>22</v>
      </c>
      <c r="D63" s="3" t="n">
        <v>66</v>
      </c>
    </row>
    <row r="64">
      <c r="A64" s="3" t="n">
        <v>846</v>
      </c>
      <c r="B64" s="3" t="inlineStr">
        <is>
          <t>1</t>
        </is>
      </c>
      <c r="C64" s="3" t="n">
        <v>10</v>
      </c>
      <c r="D64" s="3" t="n">
        <v>2</v>
      </c>
    </row>
    <row r="65">
      <c r="A65" s="3" t="n">
        <v>846</v>
      </c>
      <c r="B65" s="3" t="inlineStr">
        <is>
          <t>1</t>
        </is>
      </c>
      <c r="C65" s="3" t="n">
        <v>12</v>
      </c>
      <c r="D65" s="3" t="n">
        <v>14</v>
      </c>
    </row>
    <row r="66">
      <c r="A66" s="3" t="n">
        <v>846</v>
      </c>
      <c r="B66" s="3" t="inlineStr">
        <is>
          <t>1</t>
        </is>
      </c>
      <c r="C66" s="3" t="n">
        <v>14</v>
      </c>
      <c r="D66" s="3" t="n">
        <v>31</v>
      </c>
    </row>
    <row r="67">
      <c r="A67" s="3" t="n">
        <v>846</v>
      </c>
      <c r="B67" s="3" t="inlineStr">
        <is>
          <t>1</t>
        </is>
      </c>
      <c r="C67" s="3" t="n">
        <v>16</v>
      </c>
      <c r="D67" s="3" t="n">
        <v>80</v>
      </c>
    </row>
    <row r="68">
      <c r="A68" s="3" t="n">
        <v>846</v>
      </c>
      <c r="B68" s="3" t="inlineStr">
        <is>
          <t>1</t>
        </is>
      </c>
      <c r="C68" s="3" t="n">
        <v>18</v>
      </c>
      <c r="D68" s="3" t="n">
        <v>45</v>
      </c>
    </row>
    <row r="69">
      <c r="A69" s="3" t="n">
        <v>846</v>
      </c>
      <c r="B69" s="3" t="inlineStr">
        <is>
          <t>1</t>
        </is>
      </c>
      <c r="C69" s="3" t="n">
        <v>22</v>
      </c>
      <c r="D69" s="3" t="n">
        <v>40</v>
      </c>
    </row>
    <row r="70">
      <c r="A70" s="3" t="n">
        <v>856</v>
      </c>
      <c r="B70" s="3" t="inlineStr">
        <is>
          <t>1</t>
        </is>
      </c>
      <c r="C70" s="3" t="n">
        <v>10</v>
      </c>
      <c r="D70" s="3" t="n">
        <v>5</v>
      </c>
    </row>
    <row r="71">
      <c r="A71" s="3" t="n">
        <v>856</v>
      </c>
      <c r="B71" s="3" t="inlineStr">
        <is>
          <t>1</t>
        </is>
      </c>
      <c r="C71" s="3" t="n">
        <v>12</v>
      </c>
      <c r="D71" s="3" t="n">
        <v>19</v>
      </c>
    </row>
    <row r="72">
      <c r="A72" s="3" t="n">
        <v>856</v>
      </c>
      <c r="B72" s="3" t="inlineStr">
        <is>
          <t>1</t>
        </is>
      </c>
      <c r="C72" s="3" t="n">
        <v>14</v>
      </c>
      <c r="D72" s="3" t="n">
        <v>14</v>
      </c>
    </row>
    <row r="73">
      <c r="A73" s="3" t="n">
        <v>856</v>
      </c>
      <c r="B73" s="3" t="inlineStr">
        <is>
          <t>1</t>
        </is>
      </c>
      <c r="C73" s="3" t="n">
        <v>16</v>
      </c>
      <c r="D73" s="3" t="n">
        <v>45</v>
      </c>
    </row>
    <row r="74">
      <c r="A74" s="3" t="n">
        <v>856</v>
      </c>
      <c r="B74" s="3" t="inlineStr">
        <is>
          <t>1</t>
        </is>
      </c>
      <c r="C74" s="3" t="n">
        <v>18</v>
      </c>
      <c r="D74" s="3" t="n">
        <v>35</v>
      </c>
    </row>
    <row r="75">
      <c r="A75" s="3" t="n">
        <v>856</v>
      </c>
      <c r="B75" s="3" t="inlineStr">
        <is>
          <t>1</t>
        </is>
      </c>
      <c r="C75" s="3" t="n">
        <v>22</v>
      </c>
      <c r="D75" s="3" t="n">
        <v>16</v>
      </c>
    </row>
    <row r="76">
      <c r="A76" s="3" t="n">
        <v>857</v>
      </c>
      <c r="B76" s="3" t="inlineStr">
        <is>
          <t>1</t>
        </is>
      </c>
      <c r="C76" s="3" t="n">
        <v>10</v>
      </c>
      <c r="D76" s="3" t="n">
        <v>1</v>
      </c>
    </row>
    <row r="77">
      <c r="A77" s="3" t="n">
        <v>857</v>
      </c>
      <c r="B77" s="3" t="inlineStr">
        <is>
          <t>1</t>
        </is>
      </c>
      <c r="C77" s="3" t="n">
        <v>12</v>
      </c>
      <c r="D77" s="3" t="n">
        <v>11</v>
      </c>
    </row>
    <row r="78">
      <c r="A78" s="3" t="n">
        <v>857</v>
      </c>
      <c r="B78" s="3" t="inlineStr">
        <is>
          <t>1</t>
        </is>
      </c>
      <c r="C78" s="3" t="n">
        <v>14</v>
      </c>
      <c r="D78" s="3" t="n">
        <v>9</v>
      </c>
    </row>
    <row r="79">
      <c r="A79" s="3" t="n">
        <v>857</v>
      </c>
      <c r="B79" s="3" t="inlineStr">
        <is>
          <t>1</t>
        </is>
      </c>
      <c r="C79" s="3" t="n">
        <v>16</v>
      </c>
      <c r="D79" s="3" t="n">
        <v>28</v>
      </c>
    </row>
    <row r="80">
      <c r="A80" s="3" t="n">
        <v>857</v>
      </c>
      <c r="B80" s="3" t="inlineStr">
        <is>
          <t>1</t>
        </is>
      </c>
      <c r="C80" s="3" t="n">
        <v>18</v>
      </c>
      <c r="D80" s="3" t="n">
        <v>23</v>
      </c>
    </row>
    <row r="81">
      <c r="A81" s="3" t="n">
        <v>857</v>
      </c>
      <c r="B81" s="3" t="inlineStr">
        <is>
          <t>1</t>
        </is>
      </c>
      <c r="C81" s="3" t="n">
        <v>22</v>
      </c>
      <c r="D81" s="3" t="n">
        <v>10</v>
      </c>
    </row>
    <row r="82">
      <c r="A82" s="3" t="n">
        <v>858</v>
      </c>
      <c r="B82" s="3" t="inlineStr">
        <is>
          <t>1</t>
        </is>
      </c>
      <c r="C82" s="3" t="n">
        <v>12</v>
      </c>
      <c r="D82" s="3" t="n">
        <v>10</v>
      </c>
    </row>
    <row r="83">
      <c r="A83" s="3" t="n">
        <v>858</v>
      </c>
      <c r="B83" s="3" t="inlineStr">
        <is>
          <t>1</t>
        </is>
      </c>
      <c r="C83" s="3" t="n">
        <v>14</v>
      </c>
      <c r="D83" s="3" t="n">
        <v>28</v>
      </c>
    </row>
    <row r="84">
      <c r="A84" s="3" t="n">
        <v>858</v>
      </c>
      <c r="B84" s="3" t="inlineStr">
        <is>
          <t>1</t>
        </is>
      </c>
      <c r="C84" s="3" t="n">
        <v>16</v>
      </c>
      <c r="D84" s="3" t="n">
        <v>69</v>
      </c>
    </row>
    <row r="85">
      <c r="A85" s="3" t="n">
        <v>858</v>
      </c>
      <c r="B85" s="3" t="inlineStr">
        <is>
          <t>1</t>
        </is>
      </c>
      <c r="C85" s="3" t="n">
        <v>18</v>
      </c>
      <c r="D85" s="3" t="n">
        <v>32</v>
      </c>
    </row>
    <row r="86">
      <c r="A86" s="3" t="n">
        <v>858</v>
      </c>
      <c r="B86" s="3" t="inlineStr">
        <is>
          <t>1</t>
        </is>
      </c>
      <c r="C86" s="3" t="n">
        <v>22</v>
      </c>
      <c r="D86" s="3" t="n">
        <v>9</v>
      </c>
    </row>
    <row r="87">
      <c r="A87" s="3" t="n">
        <v>861</v>
      </c>
      <c r="B87" s="3" t="inlineStr">
        <is>
          <t>1</t>
        </is>
      </c>
      <c r="C87" s="3" t="n">
        <v>10</v>
      </c>
      <c r="D87" s="3" t="n">
        <v>1</v>
      </c>
    </row>
    <row r="88">
      <c r="A88" s="3" t="n">
        <v>861</v>
      </c>
      <c r="B88" s="3" t="inlineStr">
        <is>
          <t>1</t>
        </is>
      </c>
      <c r="C88" s="3" t="n">
        <v>12</v>
      </c>
      <c r="D88" s="3" t="n">
        <v>24</v>
      </c>
    </row>
    <row r="89">
      <c r="A89" s="3" t="n">
        <v>861</v>
      </c>
      <c r="B89" s="3" t="inlineStr">
        <is>
          <t>1</t>
        </is>
      </c>
      <c r="C89" s="3" t="n">
        <v>14</v>
      </c>
      <c r="D89" s="3" t="n">
        <v>26</v>
      </c>
    </row>
    <row r="90">
      <c r="A90" s="3" t="n">
        <v>861</v>
      </c>
      <c r="B90" s="3" t="inlineStr">
        <is>
          <t>1</t>
        </is>
      </c>
      <c r="C90" s="3" t="n">
        <v>16</v>
      </c>
      <c r="D90" s="3" t="n">
        <v>59</v>
      </c>
    </row>
    <row r="91">
      <c r="A91" s="3" t="n">
        <v>861</v>
      </c>
      <c r="B91" s="3" t="inlineStr">
        <is>
          <t>1</t>
        </is>
      </c>
      <c r="C91" s="3" t="n">
        <v>18</v>
      </c>
      <c r="D91" s="3" t="n">
        <v>39</v>
      </c>
    </row>
    <row r="92">
      <c r="A92" s="3" t="n">
        <v>861</v>
      </c>
      <c r="B92" s="3" t="inlineStr">
        <is>
          <t>1</t>
        </is>
      </c>
      <c r="C92" s="3" t="n">
        <v>22</v>
      </c>
      <c r="D92" s="3" t="n">
        <v>28</v>
      </c>
    </row>
    <row r="93">
      <c r="A93" s="3" t="n">
        <v>862</v>
      </c>
      <c r="B93" s="3" t="inlineStr">
        <is>
          <t>1</t>
        </is>
      </c>
      <c r="C93" s="3" t="n">
        <v>10</v>
      </c>
      <c r="D93" s="3" t="n">
        <v>2</v>
      </c>
    </row>
    <row r="94">
      <c r="A94" s="3" t="n">
        <v>862</v>
      </c>
      <c r="B94" s="3" t="inlineStr">
        <is>
          <t>1</t>
        </is>
      </c>
      <c r="C94" s="3" t="n">
        <v>12</v>
      </c>
      <c r="D94" s="3" t="n">
        <v>17</v>
      </c>
    </row>
    <row r="95">
      <c r="A95" s="3" t="n">
        <v>862</v>
      </c>
      <c r="B95" s="3" t="inlineStr">
        <is>
          <t>1</t>
        </is>
      </c>
      <c r="C95" s="3" t="n">
        <v>14</v>
      </c>
      <c r="D95" s="3" t="n">
        <v>2</v>
      </c>
    </row>
    <row r="96">
      <c r="A96" s="3" t="n">
        <v>862</v>
      </c>
      <c r="B96" s="3" t="inlineStr">
        <is>
          <t>1</t>
        </is>
      </c>
      <c r="C96" s="3" t="n">
        <v>16</v>
      </c>
      <c r="D96" s="3" t="n">
        <v>16</v>
      </c>
    </row>
    <row r="97">
      <c r="A97" s="3" t="n">
        <v>862</v>
      </c>
      <c r="B97" s="3" t="inlineStr">
        <is>
          <t>1</t>
        </is>
      </c>
      <c r="C97" s="3" t="n">
        <v>18</v>
      </c>
      <c r="D97" s="3" t="n">
        <v>105</v>
      </c>
    </row>
    <row r="98">
      <c r="A98" s="3" t="n">
        <v>862</v>
      </c>
      <c r="B98" s="3" t="inlineStr">
        <is>
          <t>1</t>
        </is>
      </c>
      <c r="C98" s="3" t="n">
        <v>22</v>
      </c>
      <c r="D98" s="3" t="n">
        <v>21</v>
      </c>
    </row>
    <row r="99">
      <c r="A99" s="3" t="n">
        <v>876</v>
      </c>
      <c r="B99" s="3" t="inlineStr">
        <is>
          <t>1</t>
        </is>
      </c>
      <c r="C99" s="3" t="n">
        <v>10</v>
      </c>
      <c r="D99" s="3" t="n">
        <v>2</v>
      </c>
    </row>
    <row r="100">
      <c r="A100" s="3" t="n">
        <v>876</v>
      </c>
      <c r="B100" s="3" t="inlineStr">
        <is>
          <t>1</t>
        </is>
      </c>
      <c r="C100" s="3" t="n">
        <v>12</v>
      </c>
      <c r="D100" s="3" t="n">
        <v>21</v>
      </c>
    </row>
    <row r="101">
      <c r="A101" s="3" t="n">
        <v>876</v>
      </c>
      <c r="B101" s="3" t="inlineStr">
        <is>
          <t>1</t>
        </is>
      </c>
      <c r="C101" s="3" t="n">
        <v>14</v>
      </c>
      <c r="D101" s="3" t="n">
        <v>23</v>
      </c>
    </row>
    <row r="102">
      <c r="A102" s="3" t="n">
        <v>876</v>
      </c>
      <c r="B102" s="3" t="inlineStr">
        <is>
          <t>1</t>
        </is>
      </c>
      <c r="C102" s="3" t="n">
        <v>16</v>
      </c>
      <c r="D102" s="3" t="n">
        <v>60</v>
      </c>
    </row>
    <row r="103">
      <c r="A103" s="3" t="n">
        <v>876</v>
      </c>
      <c r="B103" s="3" t="inlineStr">
        <is>
          <t>1</t>
        </is>
      </c>
      <c r="C103" s="3" t="n">
        <v>18</v>
      </c>
      <c r="D103" s="3" t="n">
        <v>101</v>
      </c>
    </row>
    <row r="104">
      <c r="A104" s="3" t="n">
        <v>876</v>
      </c>
      <c r="B104" s="3" t="inlineStr">
        <is>
          <t>1</t>
        </is>
      </c>
      <c r="C104" s="3" t="n">
        <v>22</v>
      </c>
      <c r="D104" s="3" t="n">
        <v>64</v>
      </c>
    </row>
    <row r="105">
      <c r="A105" s="3" t="n">
        <v>877</v>
      </c>
      <c r="B105" s="3" t="inlineStr">
        <is>
          <t>1</t>
        </is>
      </c>
      <c r="C105" s="3" t="n">
        <v>10</v>
      </c>
      <c r="D105" s="3" t="n">
        <v>2</v>
      </c>
    </row>
    <row r="106">
      <c r="A106" s="3" t="n">
        <v>877</v>
      </c>
      <c r="B106" s="3" t="inlineStr">
        <is>
          <t>1</t>
        </is>
      </c>
      <c r="C106" s="3" t="n">
        <v>12</v>
      </c>
      <c r="D106" s="3" t="n">
        <v>26</v>
      </c>
    </row>
    <row r="107">
      <c r="A107" s="3" t="n">
        <v>877</v>
      </c>
      <c r="B107" s="3" t="inlineStr">
        <is>
          <t>1</t>
        </is>
      </c>
      <c r="C107" s="3" t="n">
        <v>14</v>
      </c>
      <c r="D107" s="3" t="n">
        <v>67</v>
      </c>
    </row>
    <row r="108">
      <c r="A108" s="3" t="n">
        <v>877</v>
      </c>
      <c r="B108" s="3" t="inlineStr">
        <is>
          <t>1</t>
        </is>
      </c>
      <c r="C108" s="3" t="n">
        <v>16</v>
      </c>
      <c r="D108" s="3" t="n">
        <v>30</v>
      </c>
    </row>
    <row r="109">
      <c r="A109" s="3" t="n">
        <v>877</v>
      </c>
      <c r="B109" s="3" t="inlineStr">
        <is>
          <t>1</t>
        </is>
      </c>
      <c r="C109" s="3" t="n">
        <v>18</v>
      </c>
      <c r="D109" s="3" t="n">
        <v>230</v>
      </c>
    </row>
    <row r="110">
      <c r="A110" s="3" t="n">
        <v>885</v>
      </c>
      <c r="B110" s="3" t="inlineStr">
        <is>
          <t>1</t>
        </is>
      </c>
      <c r="C110" s="3" t="n">
        <v>10</v>
      </c>
      <c r="D110" s="3" t="n">
        <v>1</v>
      </c>
    </row>
    <row r="111">
      <c r="A111" s="3" t="n">
        <v>885</v>
      </c>
      <c r="B111" s="3" t="inlineStr">
        <is>
          <t>1</t>
        </is>
      </c>
      <c r="C111" s="3" t="n">
        <v>12</v>
      </c>
      <c r="D111" s="3" t="n">
        <v>3</v>
      </c>
    </row>
    <row r="112">
      <c r="A112" s="3" t="n">
        <v>885</v>
      </c>
      <c r="B112" s="3" t="inlineStr">
        <is>
          <t>1</t>
        </is>
      </c>
      <c r="C112" s="3" t="n">
        <v>14</v>
      </c>
      <c r="D112" s="3" t="n">
        <v>5</v>
      </c>
    </row>
    <row r="113">
      <c r="A113" s="3" t="n">
        <v>885</v>
      </c>
      <c r="B113" s="3" t="inlineStr">
        <is>
          <t>1</t>
        </is>
      </c>
      <c r="C113" s="3" t="n">
        <v>16</v>
      </c>
      <c r="D113" s="3" t="n">
        <v>18</v>
      </c>
    </row>
    <row r="114">
      <c r="A114" s="3" t="n">
        <v>885</v>
      </c>
      <c r="B114" s="3" t="inlineStr">
        <is>
          <t>1</t>
        </is>
      </c>
      <c r="C114" s="3" t="n">
        <v>18</v>
      </c>
      <c r="D114" s="3" t="n">
        <v>10</v>
      </c>
    </row>
    <row r="115">
      <c r="A115" s="3" t="n">
        <v>886</v>
      </c>
      <c r="B115" s="3" t="inlineStr">
        <is>
          <t>1</t>
        </is>
      </c>
      <c r="C115" s="3" t="n">
        <v>10</v>
      </c>
      <c r="D115" s="3" t="n">
        <v>1</v>
      </c>
    </row>
    <row r="116">
      <c r="A116" s="3" t="n">
        <v>886</v>
      </c>
      <c r="B116" s="3" t="inlineStr">
        <is>
          <t>1</t>
        </is>
      </c>
      <c r="C116" s="3" t="n">
        <v>12</v>
      </c>
      <c r="D116" s="3" t="n">
        <v>10</v>
      </c>
    </row>
    <row r="117">
      <c r="A117" s="3" t="n">
        <v>886</v>
      </c>
      <c r="B117" s="3" t="inlineStr">
        <is>
          <t>1</t>
        </is>
      </c>
      <c r="C117" s="3" t="n">
        <v>14</v>
      </c>
      <c r="D117" s="3" t="n">
        <v>12</v>
      </c>
    </row>
    <row r="118">
      <c r="A118" s="3" t="n">
        <v>886</v>
      </c>
      <c r="B118" s="3" t="inlineStr">
        <is>
          <t>1</t>
        </is>
      </c>
      <c r="C118" s="3" t="n">
        <v>16</v>
      </c>
      <c r="D118" s="3" t="n">
        <v>10</v>
      </c>
    </row>
    <row r="119">
      <c r="A119" s="3" t="n">
        <v>886</v>
      </c>
      <c r="B119" s="3" t="inlineStr">
        <is>
          <t>1</t>
        </is>
      </c>
      <c r="C119" s="3" t="n">
        <v>18</v>
      </c>
      <c r="D119" s="3" t="n">
        <v>118</v>
      </c>
    </row>
    <row r="120">
      <c r="A120" s="3" t="n">
        <v>886</v>
      </c>
      <c r="B120" s="3" t="inlineStr">
        <is>
          <t>1</t>
        </is>
      </c>
      <c r="C120" s="3" t="n">
        <v>22</v>
      </c>
      <c r="D120" s="3" t="n">
        <v>67</v>
      </c>
    </row>
    <row r="121">
      <c r="A121" s="3" t="n">
        <v>889</v>
      </c>
      <c r="B121" s="3" t="inlineStr">
        <is>
          <t>1</t>
        </is>
      </c>
      <c r="C121" s="3" t="n">
        <v>22</v>
      </c>
      <c r="D121" s="3" t="n">
        <v>78</v>
      </c>
    </row>
    <row r="124">
      <c r="A124" s="4" t="inlineStr">
        <is>
          <t>SUMMARY BY LOTE</t>
        </is>
      </c>
    </row>
    <row r="125">
      <c r="A125" t="inlineStr">
        <is>
          <t>Lote 877:</t>
        </is>
      </c>
      <c r="D125" s="5" t="n">
        <v>355</v>
      </c>
    </row>
    <row r="126">
      <c r="A126" t="inlineStr">
        <is>
          <t>Lote 845:</t>
        </is>
      </c>
      <c r="D126" s="5" t="n">
        <v>277</v>
      </c>
    </row>
    <row r="127">
      <c r="A127" t="inlineStr">
        <is>
          <t>Lote 876:</t>
        </is>
      </c>
      <c r="D127" s="5" t="n">
        <v>271</v>
      </c>
    </row>
    <row r="128">
      <c r="A128" t="inlineStr">
        <is>
          <t>Lote 886:</t>
        </is>
      </c>
      <c r="D128" s="5" t="n">
        <v>218</v>
      </c>
    </row>
    <row r="129">
      <c r="A129" t="inlineStr">
        <is>
          <t>Lote 846:</t>
        </is>
      </c>
      <c r="D129" s="5" t="n">
        <v>212</v>
      </c>
    </row>
    <row r="130">
      <c r="A130" t="inlineStr">
        <is>
          <t>Lote 861:</t>
        </is>
      </c>
      <c r="D130" s="5" t="n">
        <v>177</v>
      </c>
    </row>
    <row r="131">
      <c r="A131" t="inlineStr">
        <is>
          <t>Lote 862:</t>
        </is>
      </c>
      <c r="D131" s="5" t="n">
        <v>163</v>
      </c>
    </row>
    <row r="132">
      <c r="A132" t="inlineStr">
        <is>
          <t>Lote 858:</t>
        </is>
      </c>
      <c r="D132" s="5" t="n">
        <v>148</v>
      </c>
    </row>
    <row r="133">
      <c r="A133" t="inlineStr">
        <is>
          <t>Lote 856:</t>
        </is>
      </c>
      <c r="D133" s="5" t="n">
        <v>134</v>
      </c>
    </row>
    <row r="134">
      <c r="A134" t="inlineStr">
        <is>
          <t>Lote 857:</t>
        </is>
      </c>
      <c r="D134" s="5" t="n">
        <v>82</v>
      </c>
    </row>
    <row r="135">
      <c r="A135" t="inlineStr">
        <is>
          <t>Lote 889:</t>
        </is>
      </c>
      <c r="D135" s="5" t="n">
        <v>78</v>
      </c>
    </row>
    <row r="136">
      <c r="A136" t="inlineStr">
        <is>
          <t>Lote 823:</t>
        </is>
      </c>
      <c r="D136" s="5" t="n">
        <v>65</v>
      </c>
    </row>
    <row r="137">
      <c r="A137" t="inlineStr">
        <is>
          <t>Lote 771:</t>
        </is>
      </c>
      <c r="D137" s="5" t="n">
        <v>64</v>
      </c>
    </row>
    <row r="138">
      <c r="A138" t="inlineStr">
        <is>
          <t>Lote 709:</t>
        </is>
      </c>
      <c r="D138" s="5" t="n">
        <v>59</v>
      </c>
    </row>
    <row r="139">
      <c r="A139" t="inlineStr">
        <is>
          <t>Lote 885:</t>
        </is>
      </c>
      <c r="D139" s="5" t="n">
        <v>37</v>
      </c>
    </row>
    <row r="140">
      <c r="A140" t="inlineStr">
        <is>
          <t>Lote 770:</t>
        </is>
      </c>
      <c r="D140" s="5" t="n">
        <v>32</v>
      </c>
    </row>
    <row r="141">
      <c r="A141" t="inlineStr">
        <is>
          <t>Lote 844:</t>
        </is>
      </c>
      <c r="D141" s="5" t="n">
        <v>32</v>
      </c>
    </row>
    <row r="142">
      <c r="A142" t="inlineStr">
        <is>
          <t>Lote 666:</t>
        </is>
      </c>
      <c r="D142" s="5" t="n">
        <v>27</v>
      </c>
    </row>
    <row r="143">
      <c r="A143" t="inlineStr">
        <is>
          <t>Lote 687:</t>
        </is>
      </c>
      <c r="D143" s="5" t="n">
        <v>13</v>
      </c>
    </row>
    <row r="144">
      <c r="A144" t="inlineStr">
        <is>
          <t>Lote 696:</t>
        </is>
      </c>
      <c r="D144" s="5" t="n">
        <v>12</v>
      </c>
    </row>
    <row r="145">
      <c r="A145" t="inlineStr">
        <is>
          <t>Lote 686:</t>
        </is>
      </c>
      <c r="D145" s="5" t="n">
        <v>9</v>
      </c>
    </row>
    <row r="146">
      <c r="A146" t="inlineStr">
        <is>
          <t>Lote 714:</t>
        </is>
      </c>
      <c r="D146" s="5" t="n">
        <v>9</v>
      </c>
    </row>
    <row r="147">
      <c r="A147" t="inlineStr">
        <is>
          <t>Lote 759:</t>
        </is>
      </c>
      <c r="D147" s="5" t="n">
        <v>7</v>
      </c>
    </row>
    <row r="148">
      <c r="A148" t="inlineStr">
        <is>
          <t>Lote 685:</t>
        </is>
      </c>
      <c r="D148" s="5" t="n">
        <v>6</v>
      </c>
    </row>
    <row r="149">
      <c r="A149" t="inlineStr">
        <is>
          <t>Lote 688:</t>
        </is>
      </c>
      <c r="D149" s="5" t="n">
        <v>5</v>
      </c>
    </row>
    <row r="150">
      <c r="A150" t="inlineStr">
        <is>
          <t>Lote 699:</t>
        </is>
      </c>
      <c r="D150" s="5" t="n">
        <v>2</v>
      </c>
    </row>
    <row r="151">
      <c r="A151" t="inlineStr">
        <is>
          <t>Lote 698:</t>
        </is>
      </c>
      <c r="D151" s="5" t="n">
        <v>2</v>
      </c>
    </row>
    <row r="153">
      <c r="A153" s="4" t="inlineStr">
        <is>
          <t>GRAND TOTAL:</t>
        </is>
      </c>
      <c r="D153" s="4" t="n">
        <v>2496</v>
      </c>
    </row>
  </sheetData>
  <mergeCells count="1"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13"/>
  <sheetViews>
    <sheetView workbookViewId="0">
      <selection activeCell="A1" sqref="A1"/>
    </sheetView>
  </sheetViews>
  <sheetFormatPr baseColWidth="8" defaultRowHeight="15"/>
  <cols>
    <col width="25" customWidth="1" min="1" max="1"/>
    <col width="8" customWidth="1" min="2" max="2"/>
    <col width="10" customWidth="1" min="3" max="3"/>
    <col width="18" customWidth="1" min="4" max="4"/>
  </cols>
  <sheetData>
    <row r="1">
      <c r="A1" s="1" t="inlineStr">
        <is>
          <t>BREAKDOWN BY PRODUCTION LOCATION</t>
        </is>
      </c>
    </row>
    <row r="3">
      <c r="A3" s="2" t="inlineStr">
        <is>
          <t>CÓDIGO PRODUCCIÓN</t>
        </is>
      </c>
      <c r="B3" s="2" t="inlineStr">
        <is>
          <t>CAT</t>
        </is>
      </c>
      <c r="C3" s="2" t="inlineStr">
        <is>
          <t>CALIBRE</t>
        </is>
      </c>
      <c r="D3" s="2" t="inlineStr">
        <is>
          <t>CANTIDAD - CAJAS</t>
        </is>
      </c>
    </row>
    <row r="4">
      <c r="A4" s="3" t="inlineStr">
        <is>
          <t>024-01460-01</t>
        </is>
      </c>
      <c r="B4" s="3" t="inlineStr">
        <is>
          <t>1</t>
        </is>
      </c>
      <c r="C4" s="3" t="n">
        <v>10</v>
      </c>
      <c r="D4" s="3" t="n">
        <v>4</v>
      </c>
    </row>
    <row r="5">
      <c r="A5" s="3" t="inlineStr">
        <is>
          <t>024-01460-01</t>
        </is>
      </c>
      <c r="B5" s="3" t="inlineStr">
        <is>
          <t>1</t>
        </is>
      </c>
      <c r="C5" s="3" t="n">
        <v>12</v>
      </c>
      <c r="D5" s="3" t="n">
        <v>43</v>
      </c>
    </row>
    <row r="6">
      <c r="A6" s="3" t="inlineStr">
        <is>
          <t>024-01460-01</t>
        </is>
      </c>
      <c r="B6" s="3" t="inlineStr">
        <is>
          <t>1</t>
        </is>
      </c>
      <c r="C6" s="3" t="n">
        <v>14</v>
      </c>
      <c r="D6" s="3" t="n">
        <v>69</v>
      </c>
    </row>
    <row r="7">
      <c r="A7" s="3" t="inlineStr">
        <is>
          <t>024-01460-01</t>
        </is>
      </c>
      <c r="B7" s="3" t="inlineStr">
        <is>
          <t>1</t>
        </is>
      </c>
      <c r="C7" s="3" t="n">
        <v>16</v>
      </c>
      <c r="D7" s="3" t="n">
        <v>46</v>
      </c>
    </row>
    <row r="8">
      <c r="A8" s="3" t="inlineStr">
        <is>
          <t>024-01460-01</t>
        </is>
      </c>
      <c r="B8" s="3" t="inlineStr">
        <is>
          <t>1</t>
        </is>
      </c>
      <c r="C8" s="3" t="n">
        <v>18</v>
      </c>
      <c r="D8" s="3" t="n">
        <v>335</v>
      </c>
    </row>
    <row r="9">
      <c r="A9" s="3" t="inlineStr">
        <is>
          <t>024-01460-01</t>
        </is>
      </c>
      <c r="B9" s="3" t="inlineStr">
        <is>
          <t>1</t>
        </is>
      </c>
      <c r="C9" s="3" t="n">
        <v>22</v>
      </c>
      <c r="D9" s="3" t="n">
        <v>21</v>
      </c>
    </row>
    <row r="10">
      <c r="A10" s="3" t="inlineStr">
        <is>
          <t>024-01885-01</t>
        </is>
      </c>
      <c r="B10" s="3" t="inlineStr">
        <is>
          <t>1</t>
        </is>
      </c>
      <c r="C10" s="3" t="n">
        <v>10</v>
      </c>
      <c r="D10" s="3" t="n">
        <v>2</v>
      </c>
    </row>
    <row r="11">
      <c r="A11" s="3" t="inlineStr">
        <is>
          <t>024-01885-01</t>
        </is>
      </c>
      <c r="B11" s="3" t="inlineStr">
        <is>
          <t>1</t>
        </is>
      </c>
      <c r="C11" s="3" t="n">
        <v>12</v>
      </c>
      <c r="D11" s="3" t="n">
        <v>13</v>
      </c>
    </row>
    <row r="12">
      <c r="A12" s="3" t="inlineStr">
        <is>
          <t>024-01885-01</t>
        </is>
      </c>
      <c r="B12" s="3" t="inlineStr">
        <is>
          <t>1</t>
        </is>
      </c>
      <c r="C12" s="3" t="n">
        <v>14</v>
      </c>
      <c r="D12" s="3" t="n">
        <v>17</v>
      </c>
    </row>
    <row r="13">
      <c r="A13" s="3" t="inlineStr">
        <is>
          <t>024-01885-01</t>
        </is>
      </c>
      <c r="B13" s="3" t="inlineStr">
        <is>
          <t>1</t>
        </is>
      </c>
      <c r="C13" s="3" t="n">
        <v>16</v>
      </c>
      <c r="D13" s="3" t="n">
        <v>28</v>
      </c>
    </row>
    <row r="14">
      <c r="A14" s="3" t="inlineStr">
        <is>
          <t>024-01885-01</t>
        </is>
      </c>
      <c r="B14" s="3" t="inlineStr">
        <is>
          <t>1</t>
        </is>
      </c>
      <c r="C14" s="3" t="n">
        <v>18</v>
      </c>
      <c r="D14" s="3" t="n">
        <v>128</v>
      </c>
    </row>
    <row r="15">
      <c r="A15" s="3" t="inlineStr">
        <is>
          <t>024-01885-01</t>
        </is>
      </c>
      <c r="B15" s="3" t="inlineStr">
        <is>
          <t>1</t>
        </is>
      </c>
      <c r="C15" s="3" t="n">
        <v>22</v>
      </c>
      <c r="D15" s="3" t="n">
        <v>67</v>
      </c>
    </row>
    <row r="16">
      <c r="A16" s="3" t="inlineStr">
        <is>
          <t>024-08753-01</t>
        </is>
      </c>
      <c r="B16" s="3" t="inlineStr">
        <is>
          <t>1</t>
        </is>
      </c>
      <c r="C16" s="3" t="n">
        <v>22</v>
      </c>
      <c r="D16" s="3" t="n">
        <v>27</v>
      </c>
    </row>
    <row r="17">
      <c r="A17" s="3" t="inlineStr">
        <is>
          <t>024-08753-01</t>
        </is>
      </c>
      <c r="B17" s="3" t="inlineStr">
        <is>
          <t>II</t>
        </is>
      </c>
      <c r="C17" s="3" t="n">
        <v>14</v>
      </c>
      <c r="D17" s="3" t="n">
        <v>1</v>
      </c>
    </row>
    <row r="18">
      <c r="A18" s="3" t="inlineStr">
        <is>
          <t>024-08753-01</t>
        </is>
      </c>
      <c r="B18" s="3" t="inlineStr">
        <is>
          <t>II</t>
        </is>
      </c>
      <c r="C18" s="3" t="n">
        <v>16</v>
      </c>
      <c r="D18" s="3" t="n">
        <v>2</v>
      </c>
    </row>
    <row r="19">
      <c r="A19" s="3" t="inlineStr">
        <is>
          <t>024-08753-01</t>
        </is>
      </c>
      <c r="B19" s="3" t="inlineStr">
        <is>
          <t>II</t>
        </is>
      </c>
      <c r="C19" s="3" t="n">
        <v>18</v>
      </c>
      <c r="D19" s="3" t="n">
        <v>3</v>
      </c>
    </row>
    <row r="20">
      <c r="A20" s="3" t="inlineStr">
        <is>
          <t>024-08753-01</t>
        </is>
      </c>
      <c r="B20" s="3" t="inlineStr">
        <is>
          <t>II</t>
        </is>
      </c>
      <c r="C20" s="3" t="n">
        <v>22</v>
      </c>
      <c r="D20" s="3" t="n">
        <v>6</v>
      </c>
    </row>
    <row r="21">
      <c r="A21" s="3" t="inlineStr">
        <is>
          <t>024-08753-01</t>
        </is>
      </c>
      <c r="B21" s="3" t="inlineStr">
        <is>
          <t>II</t>
        </is>
      </c>
      <c r="C21" s="3" t="n">
        <v>26</v>
      </c>
      <c r="D21" s="3" t="n">
        <v>1</v>
      </c>
    </row>
    <row r="22">
      <c r="A22" s="3" t="inlineStr">
        <is>
          <t>024-08753-01</t>
        </is>
      </c>
      <c r="B22" s="3" t="inlineStr">
        <is>
          <t>II</t>
        </is>
      </c>
      <c r="C22" s="3" t="n">
        <v>28</v>
      </c>
      <c r="D22" s="3" t="n">
        <v>1</v>
      </c>
    </row>
    <row r="23">
      <c r="A23" s="3" t="inlineStr">
        <is>
          <t>024-19078-01</t>
        </is>
      </c>
      <c r="B23" s="3" t="inlineStr">
        <is>
          <t>II</t>
        </is>
      </c>
      <c r="C23" s="3" t="n">
        <v>12</v>
      </c>
      <c r="D23" s="3" t="n">
        <v>1</v>
      </c>
    </row>
    <row r="24">
      <c r="A24" s="3" t="inlineStr">
        <is>
          <t>024-19078-01</t>
        </is>
      </c>
      <c r="B24" s="3" t="inlineStr">
        <is>
          <t>II</t>
        </is>
      </c>
      <c r="C24" s="3" t="n">
        <v>14</v>
      </c>
      <c r="D24" s="3" t="n">
        <v>1</v>
      </c>
    </row>
    <row r="25">
      <c r="A25" s="3" t="inlineStr">
        <is>
          <t>024-19081-01</t>
        </is>
      </c>
      <c r="B25" s="3" t="inlineStr">
        <is>
          <t>II</t>
        </is>
      </c>
      <c r="C25" s="3" t="n">
        <v>10</v>
      </c>
      <c r="D25" s="3" t="n">
        <v>1</v>
      </c>
    </row>
    <row r="26">
      <c r="A26" s="3" t="inlineStr">
        <is>
          <t>024-19081-01</t>
        </is>
      </c>
      <c r="B26" s="3" t="inlineStr">
        <is>
          <t>II</t>
        </is>
      </c>
      <c r="C26" s="3" t="n">
        <v>12</v>
      </c>
      <c r="D26" s="3" t="n">
        <v>2</v>
      </c>
    </row>
    <row r="27">
      <c r="A27" s="3" t="inlineStr">
        <is>
          <t>024-19081-01</t>
        </is>
      </c>
      <c r="B27" s="3" t="inlineStr">
        <is>
          <t>II</t>
        </is>
      </c>
      <c r="C27" s="3" t="n">
        <v>14</v>
      </c>
      <c r="D27" s="3" t="n">
        <v>3</v>
      </c>
    </row>
    <row r="28">
      <c r="A28" s="3" t="inlineStr">
        <is>
          <t>024-19081-01</t>
        </is>
      </c>
      <c r="B28" s="3" t="inlineStr">
        <is>
          <t>II</t>
        </is>
      </c>
      <c r="C28" s="3" t="n">
        <v>18</v>
      </c>
      <c r="D28" s="3" t="n">
        <v>6</v>
      </c>
    </row>
    <row r="29">
      <c r="A29" s="3" t="inlineStr">
        <is>
          <t>024-19081-01</t>
        </is>
      </c>
      <c r="B29" s="3" t="inlineStr">
        <is>
          <t>II</t>
        </is>
      </c>
      <c r="C29" s="3" t="n">
        <v>22</v>
      </c>
      <c r="D29" s="3" t="n">
        <v>1</v>
      </c>
    </row>
    <row r="30">
      <c r="A30" s="3" t="inlineStr">
        <is>
          <t>024-19483-01</t>
        </is>
      </c>
      <c r="B30" s="3" t="inlineStr">
        <is>
          <t>II</t>
        </is>
      </c>
      <c r="C30" s="3" t="n">
        <v>10</v>
      </c>
      <c r="D30" s="3" t="n">
        <v>1</v>
      </c>
    </row>
    <row r="31">
      <c r="A31" s="3" t="inlineStr">
        <is>
          <t>024-19483-01</t>
        </is>
      </c>
      <c r="B31" s="3" t="inlineStr">
        <is>
          <t>II</t>
        </is>
      </c>
      <c r="C31" s="3" t="n">
        <v>12</v>
      </c>
      <c r="D31" s="3" t="n">
        <v>2</v>
      </c>
    </row>
    <row r="32">
      <c r="A32" s="3" t="inlineStr">
        <is>
          <t>024-19483-01</t>
        </is>
      </c>
      <c r="B32" s="3" t="inlineStr">
        <is>
          <t>II</t>
        </is>
      </c>
      <c r="C32" s="3" t="n">
        <v>14</v>
      </c>
      <c r="D32" s="3" t="n">
        <v>2</v>
      </c>
    </row>
    <row r="33">
      <c r="A33" s="3" t="inlineStr">
        <is>
          <t>024-19483-01</t>
        </is>
      </c>
      <c r="B33" s="3" t="inlineStr">
        <is>
          <t>II</t>
        </is>
      </c>
      <c r="C33" s="3" t="n">
        <v>16</v>
      </c>
      <c r="D33" s="3" t="n">
        <v>1</v>
      </c>
    </row>
    <row r="34">
      <c r="A34" s="3" t="inlineStr">
        <is>
          <t>024-19483-01</t>
        </is>
      </c>
      <c r="B34" s="3" t="inlineStr">
        <is>
          <t>II</t>
        </is>
      </c>
      <c r="C34" s="3" t="n">
        <v>18</v>
      </c>
      <c r="D34" s="3" t="n">
        <v>2</v>
      </c>
    </row>
    <row r="35">
      <c r="A35" s="3" t="inlineStr">
        <is>
          <t>024-29492-01</t>
        </is>
      </c>
      <c r="B35" s="3" t="inlineStr">
        <is>
          <t>1</t>
        </is>
      </c>
      <c r="C35" s="3" t="n">
        <v>12</v>
      </c>
      <c r="D35" s="3" t="n">
        <v>10</v>
      </c>
    </row>
    <row r="36">
      <c r="A36" s="3" t="inlineStr">
        <is>
          <t>024-29492-01</t>
        </is>
      </c>
      <c r="B36" s="3" t="inlineStr">
        <is>
          <t>1</t>
        </is>
      </c>
      <c r="C36" s="3" t="n">
        <v>14</v>
      </c>
      <c r="D36" s="3" t="n">
        <v>93</v>
      </c>
    </row>
    <row r="37">
      <c r="A37" s="3" t="inlineStr">
        <is>
          <t>024-29492-01</t>
        </is>
      </c>
      <c r="B37" s="3" t="inlineStr">
        <is>
          <t>1</t>
        </is>
      </c>
      <c r="C37" s="3" t="n">
        <v>16</v>
      </c>
      <c r="D37" s="3" t="n">
        <v>69</v>
      </c>
    </row>
    <row r="38">
      <c r="A38" s="3" t="inlineStr">
        <is>
          <t>024-29492-01</t>
        </is>
      </c>
      <c r="B38" s="3" t="inlineStr">
        <is>
          <t>1</t>
        </is>
      </c>
      <c r="C38" s="3" t="n">
        <v>18</v>
      </c>
      <c r="D38" s="3" t="n">
        <v>32</v>
      </c>
    </row>
    <row r="39">
      <c r="A39" s="3" t="inlineStr">
        <is>
          <t>024-29492-01</t>
        </is>
      </c>
      <c r="B39" s="3" t="inlineStr">
        <is>
          <t>1</t>
        </is>
      </c>
      <c r="C39" s="3" t="n">
        <v>22</v>
      </c>
      <c r="D39" s="3" t="n">
        <v>9</v>
      </c>
    </row>
    <row r="40">
      <c r="A40" s="3" t="inlineStr">
        <is>
          <t>024-34210-01</t>
        </is>
      </c>
      <c r="B40" s="3" t="inlineStr">
        <is>
          <t>1</t>
        </is>
      </c>
      <c r="C40" s="3" t="n">
        <v>10</v>
      </c>
      <c r="D40" s="3" t="n">
        <v>5</v>
      </c>
    </row>
    <row r="41">
      <c r="A41" s="3" t="inlineStr">
        <is>
          <t>024-34210-01</t>
        </is>
      </c>
      <c r="B41" s="3" t="inlineStr">
        <is>
          <t>1</t>
        </is>
      </c>
      <c r="C41" s="3" t="n">
        <v>12</v>
      </c>
      <c r="D41" s="3" t="n">
        <v>19</v>
      </c>
    </row>
    <row r="42">
      <c r="A42" s="3" t="inlineStr">
        <is>
          <t>024-34210-01</t>
        </is>
      </c>
      <c r="B42" s="3" t="inlineStr">
        <is>
          <t>1</t>
        </is>
      </c>
      <c r="C42" s="3" t="n">
        <v>14</v>
      </c>
      <c r="D42" s="3" t="n">
        <v>14</v>
      </c>
    </row>
    <row r="43">
      <c r="A43" s="3" t="inlineStr">
        <is>
          <t>024-34210-01</t>
        </is>
      </c>
      <c r="B43" s="3" t="inlineStr">
        <is>
          <t>1</t>
        </is>
      </c>
      <c r="C43" s="3" t="n">
        <v>16</v>
      </c>
      <c r="D43" s="3" t="n">
        <v>45</v>
      </c>
    </row>
    <row r="44">
      <c r="A44" s="3" t="inlineStr">
        <is>
          <t>024-34210-01</t>
        </is>
      </c>
      <c r="B44" s="3" t="inlineStr">
        <is>
          <t>1</t>
        </is>
      </c>
      <c r="C44" s="3" t="n">
        <v>18</v>
      </c>
      <c r="D44" s="3" t="n">
        <v>35</v>
      </c>
    </row>
    <row r="45">
      <c r="A45" s="3" t="inlineStr">
        <is>
          <t>024-34210-01</t>
        </is>
      </c>
      <c r="B45" s="3" t="inlineStr">
        <is>
          <t>1</t>
        </is>
      </c>
      <c r="C45" s="3" t="n">
        <v>22</v>
      </c>
      <c r="D45" s="3" t="n">
        <v>16</v>
      </c>
    </row>
    <row r="46">
      <c r="A46" s="3" t="inlineStr">
        <is>
          <t>024-35834-01</t>
        </is>
      </c>
      <c r="B46" s="3" t="inlineStr">
        <is>
          <t>1</t>
        </is>
      </c>
      <c r="C46" s="3" t="n">
        <v>14</v>
      </c>
      <c r="D46" s="3" t="n">
        <v>7</v>
      </c>
    </row>
    <row r="47">
      <c r="A47" s="3" t="inlineStr">
        <is>
          <t>024-39521-01</t>
        </is>
      </c>
      <c r="B47" s="3" t="inlineStr">
        <is>
          <t>1</t>
        </is>
      </c>
      <c r="C47" s="3" t="n">
        <v>22</v>
      </c>
      <c r="D47" s="3" t="n">
        <v>2</v>
      </c>
    </row>
    <row r="48">
      <c r="A48" s="3" t="inlineStr">
        <is>
          <t>024-39521-01</t>
        </is>
      </c>
      <c r="B48" s="3" t="inlineStr">
        <is>
          <t>II</t>
        </is>
      </c>
      <c r="C48" s="3" t="n">
        <v>12</v>
      </c>
      <c r="D48" s="3" t="n">
        <v>5</v>
      </c>
    </row>
    <row r="49">
      <c r="A49" s="3" t="inlineStr">
        <is>
          <t>024-39521-01</t>
        </is>
      </c>
      <c r="B49" s="3" t="inlineStr">
        <is>
          <t>II</t>
        </is>
      </c>
      <c r="C49" s="3" t="n">
        <v>14</v>
      </c>
      <c r="D49" s="3" t="n">
        <v>5</v>
      </c>
    </row>
    <row r="50">
      <c r="A50" s="3" t="inlineStr">
        <is>
          <t>024-39521-01</t>
        </is>
      </c>
      <c r="B50" s="3" t="inlineStr">
        <is>
          <t>II</t>
        </is>
      </c>
      <c r="C50" s="3" t="n">
        <v>16</v>
      </c>
      <c r="D50" s="3" t="n">
        <v>2</v>
      </c>
    </row>
    <row r="51">
      <c r="A51" s="3" t="inlineStr">
        <is>
          <t>024-39521-01</t>
        </is>
      </c>
      <c r="B51" s="3" t="inlineStr">
        <is>
          <t>II</t>
        </is>
      </c>
      <c r="C51" s="3" t="n">
        <v>18</v>
      </c>
      <c r="D51" s="3" t="n">
        <v>4</v>
      </c>
    </row>
    <row r="52">
      <c r="A52" s="3" t="inlineStr">
        <is>
          <t>024-39521-01</t>
        </is>
      </c>
      <c r="B52" s="3" t="inlineStr">
        <is>
          <t>II</t>
        </is>
      </c>
      <c r="C52" s="3" t="n">
        <v>22</v>
      </c>
      <c r="D52" s="3" t="n">
        <v>3</v>
      </c>
    </row>
    <row r="53">
      <c r="A53" s="3" t="inlineStr">
        <is>
          <t>024-39523-01</t>
        </is>
      </c>
      <c r="B53" s="3" t="inlineStr">
        <is>
          <t>1</t>
        </is>
      </c>
      <c r="C53" s="3" t="n">
        <v>14</v>
      </c>
      <c r="D53" s="3" t="n">
        <v>11</v>
      </c>
    </row>
    <row r="54">
      <c r="A54" s="3" t="inlineStr">
        <is>
          <t>024-39523-01</t>
        </is>
      </c>
      <c r="B54" s="3" t="inlineStr">
        <is>
          <t>1*</t>
        </is>
      </c>
      <c r="C54" s="3" t="n">
        <v>10</v>
      </c>
      <c r="D54" s="3" t="n">
        <v>2</v>
      </c>
    </row>
    <row r="55">
      <c r="A55" s="3" t="inlineStr">
        <is>
          <t>024-39523-01</t>
        </is>
      </c>
      <c r="B55" s="3" t="inlineStr">
        <is>
          <t>1*</t>
        </is>
      </c>
      <c r="C55" s="3" t="n">
        <v>12</v>
      </c>
      <c r="D55" s="3" t="n">
        <v>5</v>
      </c>
    </row>
    <row r="56">
      <c r="A56" s="3" t="inlineStr">
        <is>
          <t>024-39523-01</t>
        </is>
      </c>
      <c r="B56" s="3" t="inlineStr">
        <is>
          <t>1*</t>
        </is>
      </c>
      <c r="C56" s="3" t="n">
        <v>14</v>
      </c>
      <c r="D56" s="3" t="n">
        <v>1</v>
      </c>
    </row>
    <row r="57">
      <c r="A57" s="3" t="inlineStr">
        <is>
          <t>024-39523-01</t>
        </is>
      </c>
      <c r="B57" s="3" t="inlineStr">
        <is>
          <t>1*</t>
        </is>
      </c>
      <c r="C57" s="3" t="n">
        <v>16</v>
      </c>
      <c r="D57" s="3" t="n">
        <v>2</v>
      </c>
    </row>
    <row r="58">
      <c r="A58" s="3" t="inlineStr">
        <is>
          <t>024-39523-01</t>
        </is>
      </c>
      <c r="B58" s="3" t="inlineStr">
        <is>
          <t>1*</t>
        </is>
      </c>
      <c r="C58" s="3" t="n">
        <v>18</v>
      </c>
      <c r="D58" s="3" t="n">
        <v>3</v>
      </c>
    </row>
    <row r="59">
      <c r="A59" s="3" t="inlineStr">
        <is>
          <t>024-39523-01</t>
        </is>
      </c>
      <c r="B59" s="3" t="inlineStr">
        <is>
          <t>1*</t>
        </is>
      </c>
      <c r="C59" s="3" t="n">
        <v>22</v>
      </c>
      <c r="D59" s="3" t="n">
        <v>10</v>
      </c>
    </row>
    <row r="60">
      <c r="A60" s="3" t="inlineStr">
        <is>
          <t>024-39523-01</t>
        </is>
      </c>
      <c r="B60" s="3" t="inlineStr">
        <is>
          <t>1*</t>
        </is>
      </c>
      <c r="C60" s="3" t="n">
        <v>32</v>
      </c>
      <c r="D60" s="3" t="n">
        <v>1</v>
      </c>
    </row>
    <row r="61">
      <c r="A61" s="3" t="inlineStr">
        <is>
          <t>024-39523-01</t>
        </is>
      </c>
      <c r="B61" s="3" t="inlineStr">
        <is>
          <t>II</t>
        </is>
      </c>
      <c r="C61" s="3" t="n">
        <v>10</v>
      </c>
      <c r="D61" s="3" t="n">
        <v>2</v>
      </c>
    </row>
    <row r="62">
      <c r="A62" s="3" t="inlineStr">
        <is>
          <t>024-39523-01</t>
        </is>
      </c>
      <c r="B62" s="3" t="inlineStr">
        <is>
          <t>II</t>
        </is>
      </c>
      <c r="C62" s="3" t="n">
        <v>12</v>
      </c>
      <c r="D62" s="3" t="n">
        <v>5</v>
      </c>
    </row>
    <row r="63">
      <c r="A63" s="3" t="inlineStr">
        <is>
          <t>024-39523-01</t>
        </is>
      </c>
      <c r="B63" s="3" t="inlineStr">
        <is>
          <t>II</t>
        </is>
      </c>
      <c r="C63" s="3" t="n">
        <v>14</v>
      </c>
      <c r="D63" s="3" t="n">
        <v>1</v>
      </c>
    </row>
    <row r="64">
      <c r="A64" s="3" t="inlineStr">
        <is>
          <t>024-39523-01</t>
        </is>
      </c>
      <c r="B64" s="3" t="inlineStr">
        <is>
          <t>II</t>
        </is>
      </c>
      <c r="C64" s="3" t="n">
        <v>16</v>
      </c>
      <c r="D64" s="3" t="n">
        <v>2</v>
      </c>
    </row>
    <row r="65">
      <c r="A65" s="3" t="inlineStr">
        <is>
          <t>024-39523-01</t>
        </is>
      </c>
      <c r="B65" s="3" t="inlineStr">
        <is>
          <t>II</t>
        </is>
      </c>
      <c r="C65" s="3" t="n">
        <v>18</v>
      </c>
      <c r="D65" s="3" t="n">
        <v>3</v>
      </c>
    </row>
    <row r="66">
      <c r="A66" s="3" t="inlineStr">
        <is>
          <t>024-39523-01</t>
        </is>
      </c>
      <c r="B66" s="3" t="inlineStr">
        <is>
          <t>II</t>
        </is>
      </c>
      <c r="C66" s="3" t="n">
        <v>22</v>
      </c>
      <c r="D66" s="3" t="n">
        <v>10</v>
      </c>
    </row>
    <row r="67">
      <c r="A67" s="3" t="inlineStr">
        <is>
          <t>024-39523-01</t>
        </is>
      </c>
      <c r="B67" s="3" t="inlineStr">
        <is>
          <t>II</t>
        </is>
      </c>
      <c r="C67" s="3" t="n">
        <v>32</v>
      </c>
      <c r="D67" s="3" t="n">
        <v>1</v>
      </c>
    </row>
    <row r="68">
      <c r="A68" s="3" t="inlineStr">
        <is>
          <t>024-39799-01</t>
        </is>
      </c>
      <c r="B68" s="3" t="inlineStr">
        <is>
          <t>1</t>
        </is>
      </c>
      <c r="C68" s="3" t="n">
        <v>10</v>
      </c>
      <c r="D68" s="3" t="n">
        <v>3</v>
      </c>
    </row>
    <row r="69">
      <c r="A69" s="3" t="inlineStr">
        <is>
          <t>024-39799-01</t>
        </is>
      </c>
      <c r="B69" s="3" t="inlineStr">
        <is>
          <t>1</t>
        </is>
      </c>
      <c r="C69" s="3" t="n">
        <v>12</v>
      </c>
      <c r="D69" s="3" t="n">
        <v>38</v>
      </c>
    </row>
    <row r="70">
      <c r="A70" s="3" t="inlineStr">
        <is>
          <t>024-39799-01</t>
        </is>
      </c>
      <c r="B70" s="3" t="inlineStr">
        <is>
          <t>1</t>
        </is>
      </c>
      <c r="C70" s="3" t="n">
        <v>14</v>
      </c>
      <c r="D70" s="3" t="n">
        <v>57</v>
      </c>
    </row>
    <row r="71">
      <c r="A71" s="3" t="inlineStr">
        <is>
          <t>024-39799-01</t>
        </is>
      </c>
      <c r="B71" s="3" t="inlineStr">
        <is>
          <t>1</t>
        </is>
      </c>
      <c r="C71" s="3" t="n">
        <v>16</v>
      </c>
      <c r="D71" s="3" t="n">
        <v>139</v>
      </c>
    </row>
    <row r="72">
      <c r="A72" s="3" t="inlineStr">
        <is>
          <t>024-39799-01</t>
        </is>
      </c>
      <c r="B72" s="3" t="inlineStr">
        <is>
          <t>1</t>
        </is>
      </c>
      <c r="C72" s="3" t="n">
        <v>18</v>
      </c>
      <c r="D72" s="3" t="n">
        <v>84</v>
      </c>
    </row>
    <row r="73">
      <c r="A73" s="3" t="inlineStr">
        <is>
          <t>024-39799-01</t>
        </is>
      </c>
      <c r="B73" s="3" t="inlineStr">
        <is>
          <t>1</t>
        </is>
      </c>
      <c r="C73" s="3" t="n">
        <v>22</v>
      </c>
      <c r="D73" s="3" t="n">
        <v>146</v>
      </c>
    </row>
    <row r="74">
      <c r="A74" s="3" t="inlineStr">
        <is>
          <t>024-39928-01</t>
        </is>
      </c>
      <c r="B74" s="3" t="inlineStr">
        <is>
          <t>1</t>
        </is>
      </c>
      <c r="C74" s="3" t="n">
        <v>14</v>
      </c>
      <c r="D74" s="3" t="n">
        <v>32</v>
      </c>
    </row>
    <row r="75">
      <c r="A75" s="3" t="inlineStr">
        <is>
          <t>024-39928-01</t>
        </is>
      </c>
      <c r="B75" s="3" t="inlineStr">
        <is>
          <t>1</t>
        </is>
      </c>
      <c r="C75" s="3" t="n">
        <v>16</v>
      </c>
      <c r="D75" s="3" t="n">
        <v>64</v>
      </c>
    </row>
    <row r="76">
      <c r="A76" s="3" t="inlineStr">
        <is>
          <t>024-39947-01</t>
        </is>
      </c>
      <c r="B76" s="3" t="inlineStr">
        <is>
          <t>1</t>
        </is>
      </c>
      <c r="C76" s="3" t="n">
        <v>10</v>
      </c>
      <c r="D76" s="3" t="n">
        <v>1</v>
      </c>
    </row>
    <row r="77">
      <c r="A77" s="3" t="inlineStr">
        <is>
          <t>024-39947-01</t>
        </is>
      </c>
      <c r="B77" s="3" t="inlineStr">
        <is>
          <t>1</t>
        </is>
      </c>
      <c r="C77" s="3" t="n">
        <v>12</v>
      </c>
      <c r="D77" s="3" t="n">
        <v>11</v>
      </c>
    </row>
    <row r="78">
      <c r="A78" s="3" t="inlineStr">
        <is>
          <t>024-39947-01</t>
        </is>
      </c>
      <c r="B78" s="3" t="inlineStr">
        <is>
          <t>1</t>
        </is>
      </c>
      <c r="C78" s="3" t="n">
        <v>14</v>
      </c>
      <c r="D78" s="3" t="n">
        <v>9</v>
      </c>
    </row>
    <row r="79">
      <c r="A79" s="3" t="inlineStr">
        <is>
          <t>024-39947-01</t>
        </is>
      </c>
      <c r="B79" s="3" t="inlineStr">
        <is>
          <t>1</t>
        </is>
      </c>
      <c r="C79" s="3" t="n">
        <v>16</v>
      </c>
      <c r="D79" s="3" t="n">
        <v>28</v>
      </c>
    </row>
    <row r="80">
      <c r="A80" s="3" t="inlineStr">
        <is>
          <t>024-39947-01</t>
        </is>
      </c>
      <c r="B80" s="3" t="inlineStr">
        <is>
          <t>1</t>
        </is>
      </c>
      <c r="C80" s="3" t="n">
        <v>18</v>
      </c>
      <c r="D80" s="3" t="n">
        <v>23</v>
      </c>
    </row>
    <row r="81">
      <c r="A81" s="3" t="inlineStr">
        <is>
          <t>024-39947-01</t>
        </is>
      </c>
      <c r="B81" s="3" t="inlineStr">
        <is>
          <t>1</t>
        </is>
      </c>
      <c r="C81" s="3" t="n">
        <v>22</v>
      </c>
      <c r="D81" s="3" t="n">
        <v>10</v>
      </c>
    </row>
    <row r="82">
      <c r="A82" s="3" t="inlineStr">
        <is>
          <t>024-40598-01</t>
        </is>
      </c>
      <c r="B82" s="3" t="inlineStr">
        <is>
          <t>1</t>
        </is>
      </c>
      <c r="C82" s="3" t="n">
        <v>10</v>
      </c>
      <c r="D82" s="3" t="n">
        <v>3</v>
      </c>
    </row>
    <row r="83">
      <c r="A83" s="3" t="inlineStr">
        <is>
          <t>024-40598-01</t>
        </is>
      </c>
      <c r="B83" s="3" t="inlineStr">
        <is>
          <t>1</t>
        </is>
      </c>
      <c r="C83" s="3" t="n">
        <v>12</v>
      </c>
      <c r="D83" s="3" t="n">
        <v>25</v>
      </c>
    </row>
    <row r="84">
      <c r="A84" s="3" t="inlineStr">
        <is>
          <t>024-40598-01</t>
        </is>
      </c>
      <c r="B84" s="3" t="inlineStr">
        <is>
          <t>1</t>
        </is>
      </c>
      <c r="C84" s="3" t="n">
        <v>16</v>
      </c>
      <c r="D84" s="3" t="n">
        <v>79</v>
      </c>
    </row>
    <row r="85">
      <c r="A85" s="3" t="inlineStr">
        <is>
          <t>024-40598-01</t>
        </is>
      </c>
      <c r="B85" s="3" t="inlineStr">
        <is>
          <t>1</t>
        </is>
      </c>
      <c r="C85" s="3" t="n">
        <v>18</v>
      </c>
      <c r="D85" s="3" t="n">
        <v>104</v>
      </c>
    </row>
    <row r="86">
      <c r="A86" s="3" t="inlineStr">
        <is>
          <t>024-40598-01</t>
        </is>
      </c>
      <c r="B86" s="3" t="inlineStr">
        <is>
          <t>1</t>
        </is>
      </c>
      <c r="C86" s="3" t="n">
        <v>22</v>
      </c>
      <c r="D86" s="3" t="n">
        <v>66</v>
      </c>
    </row>
    <row r="87">
      <c r="A87" s="3" t="inlineStr">
        <is>
          <t>024-40600-01</t>
        </is>
      </c>
      <c r="B87" s="3" t="inlineStr">
        <is>
          <t>1</t>
        </is>
      </c>
      <c r="C87" s="3" t="n">
        <v>10</v>
      </c>
      <c r="D87" s="3" t="n">
        <v>2</v>
      </c>
    </row>
    <row r="88">
      <c r="A88" s="3" t="inlineStr">
        <is>
          <t>024-40600-01</t>
        </is>
      </c>
      <c r="B88" s="3" t="inlineStr">
        <is>
          <t>1</t>
        </is>
      </c>
      <c r="C88" s="3" t="n">
        <v>12</v>
      </c>
      <c r="D88" s="3" t="n">
        <v>26</v>
      </c>
    </row>
    <row r="89">
      <c r="A89" s="3" t="inlineStr">
        <is>
          <t>024-40600-01</t>
        </is>
      </c>
      <c r="B89" s="3" t="inlineStr">
        <is>
          <t>1</t>
        </is>
      </c>
      <c r="C89" s="3" t="n">
        <v>14</v>
      </c>
      <c r="D89" s="3" t="n">
        <v>23</v>
      </c>
    </row>
    <row r="90">
      <c r="A90" s="3" t="inlineStr">
        <is>
          <t>024-40600-01</t>
        </is>
      </c>
      <c r="B90" s="3" t="inlineStr">
        <is>
          <t>1</t>
        </is>
      </c>
      <c r="C90" s="3" t="n">
        <v>16</v>
      </c>
      <c r="D90" s="3" t="n">
        <v>70</v>
      </c>
    </row>
    <row r="91">
      <c r="A91" s="3" t="inlineStr">
        <is>
          <t>024-40600-01</t>
        </is>
      </c>
      <c r="B91" s="3" t="inlineStr">
        <is>
          <t>1</t>
        </is>
      </c>
      <c r="C91" s="3" t="n">
        <v>18</v>
      </c>
      <c r="D91" s="3" t="n">
        <v>101</v>
      </c>
    </row>
    <row r="92">
      <c r="A92" s="3" t="inlineStr">
        <is>
          <t>024-40600-01</t>
        </is>
      </c>
      <c r="B92" s="3" t="inlineStr">
        <is>
          <t>1</t>
        </is>
      </c>
      <c r="C92" s="3" t="n">
        <v>22</v>
      </c>
      <c r="D92" s="3" t="n">
        <v>81</v>
      </c>
    </row>
    <row r="95">
      <c r="A95" s="4" t="inlineStr">
        <is>
          <t>SUMMARY BY PRODUCTION LOCATION</t>
        </is>
      </c>
    </row>
    <row r="96">
      <c r="A96" t="inlineStr">
        <is>
          <t>024-01460-01</t>
        </is>
      </c>
      <c r="D96" s="5" t="n">
        <v>518</v>
      </c>
    </row>
    <row r="97">
      <c r="A97" t="inlineStr">
        <is>
          <t>024-39799-01</t>
        </is>
      </c>
      <c r="D97" s="5" t="n">
        <v>467</v>
      </c>
    </row>
    <row r="98">
      <c r="A98" t="inlineStr">
        <is>
          <t>024-40600-01</t>
        </is>
      </c>
      <c r="D98" s="5" t="n">
        <v>303</v>
      </c>
    </row>
    <row r="99">
      <c r="A99" t="inlineStr">
        <is>
          <t>024-40598-01</t>
        </is>
      </c>
      <c r="D99" s="5" t="n">
        <v>277</v>
      </c>
    </row>
    <row r="100">
      <c r="A100" t="inlineStr">
        <is>
          <t>024-01885-01</t>
        </is>
      </c>
      <c r="D100" s="5" t="n">
        <v>255</v>
      </c>
    </row>
    <row r="101">
      <c r="A101" t="inlineStr">
        <is>
          <t>024-29492-01</t>
        </is>
      </c>
      <c r="D101" s="5" t="n">
        <v>213</v>
      </c>
    </row>
    <row r="102">
      <c r="A102" t="inlineStr">
        <is>
          <t>024-34210-01</t>
        </is>
      </c>
      <c r="D102" s="5" t="n">
        <v>134</v>
      </c>
    </row>
    <row r="103">
      <c r="A103" t="inlineStr">
        <is>
          <t>024-39928-01</t>
        </is>
      </c>
      <c r="D103" s="5" t="n">
        <v>96</v>
      </c>
    </row>
    <row r="104">
      <c r="A104" t="inlineStr">
        <is>
          <t>024-39947-01</t>
        </is>
      </c>
      <c r="D104" s="5" t="n">
        <v>82</v>
      </c>
    </row>
    <row r="105">
      <c r="A105" t="inlineStr">
        <is>
          <t>024-39523-01</t>
        </is>
      </c>
      <c r="D105" s="5" t="n">
        <v>59</v>
      </c>
    </row>
    <row r="106">
      <c r="A106" t="inlineStr">
        <is>
          <t>024-08753-01</t>
        </is>
      </c>
      <c r="D106" s="5" t="n">
        <v>41</v>
      </c>
    </row>
    <row r="107">
      <c r="A107" t="inlineStr">
        <is>
          <t>024-39521-01</t>
        </is>
      </c>
      <c r="D107" s="5" t="n">
        <v>21</v>
      </c>
    </row>
    <row r="108">
      <c r="A108" t="inlineStr">
        <is>
          <t>024-19081-01</t>
        </is>
      </c>
      <c r="D108" s="5" t="n">
        <v>13</v>
      </c>
    </row>
    <row r="109">
      <c r="A109" t="inlineStr">
        <is>
          <t>024-19483-01</t>
        </is>
      </c>
      <c r="D109" s="5" t="n">
        <v>8</v>
      </c>
    </row>
    <row r="110">
      <c r="A110" t="inlineStr">
        <is>
          <t>024-35834-01</t>
        </is>
      </c>
      <c r="D110" s="5" t="n">
        <v>7</v>
      </c>
    </row>
    <row r="111">
      <c r="A111" t="inlineStr">
        <is>
          <t>024-19078-01</t>
        </is>
      </c>
      <c r="D111" s="5" t="n">
        <v>2</v>
      </c>
    </row>
    <row r="113">
      <c r="A113" s="4" t="inlineStr">
        <is>
          <t>GRAND TOTAL:</t>
        </is>
      </c>
      <c r="D113" s="4" t="n">
        <v>2496</v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2025-06-14T19:19:58Z</dcterms:created>
  <dcterms:modified xsi:type="dcterms:W3CDTF">2025-06-14T19:19:58Z</dcterms:modified>
</cp:coreProperties>
</file>