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Distribution by Size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'Hoja1'!$B$11:$B$19</f>
            </numRef>
          </cat>
          <val>
            <numRef>
              <f>'Hoja1'!$C$11:$C$19</f>
            </numRef>
          </val>
        </ser>
        <dLbls>
          <showLegendKey val="0"/>
          <showVal val="1"/>
          <showCatName val="0"/>
          <showSerName val="0"/>
          <showPercent val="0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22</row>
      <rowOff>0</rowOff>
    </from>
    <ext cx="432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8:G20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8">
      <c r="B8" s="1" t="inlineStr">
        <is>
          <t>PACKING LIST- PALTAS NUÑEZ</t>
        </is>
      </c>
    </row>
    <row r="10">
      <c r="B10" s="2" t="inlineStr">
        <is>
          <t>SIZE</t>
        </is>
      </c>
      <c r="C10" s="2" t="inlineStr">
        <is>
          <t>BOXES</t>
        </is>
      </c>
      <c r="D10" s="2" t="inlineStr">
        <is>
          <t>TOTAL%</t>
        </is>
      </c>
      <c r="E10" s="2" t="inlineStr">
        <is>
          <t>BOXES CAT1</t>
        </is>
      </c>
      <c r="F10" s="2" t="inlineStr">
        <is>
          <t>BOXES CAT1*</t>
        </is>
      </c>
      <c r="G10" s="2" t="inlineStr">
        <is>
          <t>BOXES CAT2</t>
        </is>
      </c>
    </row>
    <row r="11">
      <c r="B11" s="3" t="n">
        <v>10</v>
      </c>
      <c r="C11" s="3" t="n">
        <v>106</v>
      </c>
      <c r="D11" s="3" t="inlineStr">
        <is>
          <t>4.25%</t>
        </is>
      </c>
      <c r="E11" s="3" t="n">
        <v>104</v>
      </c>
      <c r="F11" s="3" t="n">
        <v>2</v>
      </c>
      <c r="G11" s="3" t="n">
        <v>0</v>
      </c>
    </row>
    <row r="12">
      <c r="B12" s="3" t="n">
        <v>12</v>
      </c>
      <c r="C12" s="3" t="n">
        <v>428</v>
      </c>
      <c r="D12" s="3" t="inlineStr">
        <is>
          <t>17.15%</t>
        </is>
      </c>
      <c r="E12" s="3" t="n">
        <v>416</v>
      </c>
      <c r="F12" s="3" t="n">
        <v>12</v>
      </c>
      <c r="G12" s="3" t="n">
        <v>0</v>
      </c>
    </row>
    <row r="13">
      <c r="B13" s="3" t="n">
        <v>14</v>
      </c>
      <c r="C13" s="3" t="n">
        <v>530</v>
      </c>
      <c r="D13" s="3" t="inlineStr">
        <is>
          <t>21.23%</t>
        </is>
      </c>
      <c r="E13" s="3" t="n">
        <v>520</v>
      </c>
      <c r="F13" s="3" t="n">
        <v>10</v>
      </c>
      <c r="G13" s="3" t="n">
        <v>0</v>
      </c>
    </row>
    <row r="14">
      <c r="B14" s="3" t="n">
        <v>16</v>
      </c>
      <c r="C14" s="3" t="n">
        <v>431</v>
      </c>
      <c r="D14" s="3" t="inlineStr">
        <is>
          <t>17.27%</t>
        </is>
      </c>
      <c r="E14" s="3" t="n">
        <v>416</v>
      </c>
      <c r="F14" s="3" t="n">
        <v>15</v>
      </c>
      <c r="G14" s="3" t="n">
        <v>0</v>
      </c>
    </row>
    <row r="15">
      <c r="B15" s="3" t="n">
        <v>18</v>
      </c>
      <c r="C15" s="3" t="n">
        <v>758</v>
      </c>
      <c r="D15" s="3" t="inlineStr">
        <is>
          <t>30.37%</t>
        </is>
      </c>
      <c r="E15" s="3" t="n">
        <v>728</v>
      </c>
      <c r="F15" s="3" t="n">
        <v>30</v>
      </c>
      <c r="G15" s="3" t="n">
        <v>0</v>
      </c>
    </row>
    <row r="16">
      <c r="B16" s="3" t="n">
        <v>22</v>
      </c>
      <c r="C16" s="3" t="n">
        <v>233</v>
      </c>
      <c r="D16" s="3" t="inlineStr">
        <is>
          <t>9.33%</t>
        </is>
      </c>
      <c r="E16" s="3" t="n">
        <v>208</v>
      </c>
      <c r="F16" s="3" t="n">
        <v>25</v>
      </c>
      <c r="G16" s="3" t="n">
        <v>0</v>
      </c>
    </row>
    <row r="17">
      <c r="B17" s="3" t="n">
        <v>26</v>
      </c>
      <c r="C17" s="3" t="n">
        <v>8</v>
      </c>
      <c r="D17" s="3" t="inlineStr">
        <is>
          <t>0.32%</t>
        </is>
      </c>
      <c r="E17" s="3" t="n">
        <v>0</v>
      </c>
      <c r="F17" s="3" t="n">
        <v>8</v>
      </c>
      <c r="G17" s="3" t="n">
        <v>0</v>
      </c>
    </row>
    <row r="18">
      <c r="B18" s="3" t="n">
        <v>28</v>
      </c>
      <c r="C18" s="3" t="n">
        <v>1</v>
      </c>
      <c r="D18" s="3" t="inlineStr">
        <is>
          <t>0.04%</t>
        </is>
      </c>
      <c r="E18" s="3" t="n">
        <v>0</v>
      </c>
      <c r="F18" s="3" t="n">
        <v>1</v>
      </c>
      <c r="G18" s="3" t="n">
        <v>0</v>
      </c>
    </row>
    <row r="19">
      <c r="B19" s="3" t="n">
        <v>30</v>
      </c>
      <c r="C19" s="3" t="n">
        <v>1</v>
      </c>
      <c r="D19" s="3" t="inlineStr">
        <is>
          <t>0.04%</t>
        </is>
      </c>
      <c r="E19" s="3" t="n">
        <v>0</v>
      </c>
      <c r="F19" s="3" t="n">
        <v>1</v>
      </c>
      <c r="G19" s="3" t="n">
        <v>0</v>
      </c>
    </row>
    <row r="20">
      <c r="B20" s="3" t="n"/>
      <c r="C20" s="3" t="n">
        <v>2496</v>
      </c>
      <c r="D20" s="3" t="inlineStr">
        <is>
          <t>100.00%</t>
        </is>
      </c>
      <c r="E20" s="3" t="n">
        <v>2392</v>
      </c>
      <c r="F20" s="3" t="n">
        <v>104</v>
      </c>
      <c r="G20" s="3" t="n">
        <v>0</v>
      </c>
    </row>
  </sheetData>
  <mergeCells count="1">
    <mergeCell ref="B8:G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2025-06-14T18:24:32Z</dcterms:created>
  <dcterms:modified xsi:type="dcterms:W3CDTF">2025-06-14T18:24:32Z</dcterms:modified>
</cp:coreProperties>
</file>