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f10671194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504812ba15d4b75"/>
    <x:sheet xmlns:r="http://schemas.openxmlformats.org/officeDocument/2006/relationships" name="Messages" sheetId="2" r:id="Rb5f195afce6b4760"/>
    <x:sheet xmlns:r="http://schemas.openxmlformats.org/officeDocument/2006/relationships" name="Signals" sheetId="3" r:id="Re82ff379ca4a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5074"/>
      <x:name val="Carlito"/>
    </x:font>
    <x:font>
      <x:b/>
      <x:sz val="11"/>
      <x:color rgb="FF234D63"/>
      <x:name val="Carlito"/>
    </x:font>
    <x:font>
      <x:b/>
      <x:sz val="11"/>
      <x:color rgb="FFFFFFFF"/>
      <x:name val="Carlito"/>
    </x:font>
    <x:font>
      <x:sz val="11"/>
      <x:color rgb="FF26556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3F8"/>
      </x:patternFill>
    </x:fill>
    <x:fill>
      <x:patternFill patternType="solid">
        <x:fgColor rgb="FF145A7C"/>
      </x:patternFill>
    </x:fill>
    <x:fill>
      <x:patternFill patternType="solid">
        <x:fgColor rgb="FFE8F3F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85003b3f34ba9" /><Relationship Type="http://schemas.openxmlformats.org/officeDocument/2006/relationships/theme" Target="/xl/theme/theme1.xml" Id="Rb7254d28386e4922" /><Relationship Type="http://schemas.openxmlformats.org/officeDocument/2006/relationships/sharedStrings" Target="/xl/sharedStrings.xml" Id="Rd643d699dcd54d8a" /><Relationship Type="http://schemas.openxmlformats.org/officeDocument/2006/relationships/worksheet" Target="/xl/worksheets/sheet1.xml" Id="Rb504812ba15d4b75" /><Relationship Type="http://schemas.openxmlformats.org/officeDocument/2006/relationships/worksheet" Target="/xl/worksheets/sheet2.xml" Id="Rb5f195afce6b4760" /><Relationship Type="http://schemas.openxmlformats.org/officeDocument/2006/relationships/worksheet" Target="/xl/worksheets/sheet3.xml" Id="Re82ff379ca4a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4" customHeight="1">
      <x:c r="A1" s="4" t="str">
        <x:v>第01期｜Excel → DBC 原创入门模板</x:v>
      </x:c>
      <x:c r="B1" s="4"/>
      <x:c r="C1" s="4"/>
      <x:c r="D1" s="4"/>
      <x:c r="E1" s="4"/>
      <x:c r="F1" s="4"/>
    </x:row>
    <x:row r="3" ht="30" customHeight="1">
      <x:c r="A3" s="10" t="str">
        <x:v>两张表，先填报文 Messages，再填信号 Signals；保存 Excel 后双击“一键转换_Windows.bat”。</x:v>
      </x:c>
      <x:c r="B3" s="10"/>
      <x:c r="C3" s="10"/>
      <x:c r="D3" s="10"/>
      <x:c r="E3" s="10"/>
      <x:c r="F3" s="10"/>
    </x:row>
    <x:row r="5" ht="30" customHeight="1">
      <x:c r="A5" s="14" t="str">
        <x:v>填写顺序</x:v>
      </x:c>
      <x:c r="B5" s="16" t="str">
        <x:v>01｜Messages：每条报文填一行，ID 请写 0x180 或十进制 384</x:v>
      </x:c>
    </x:row>
    <x:row r="6" ht="30" customHeight="1">
      <x:c r="A6" s="14" t="str"/>
      <x:c r="B6" s="16" t="str">
        <x:v>02｜Signals：每个信号填一行，MessageName 与报文 Name 必须完全一致</x:v>
      </x:c>
    </x:row>
    <x:row r="7" ht="30" customHeight="1">
      <x:c r="A7" s="14" t="str"/>
      <x:c r="B7" s="16" t="str">
        <x:v>03｜先保留两条教学示例，试运行成功后再改成自己的公开示例</x:v>
      </x:c>
    </x:row>
    <x:row r="8" ht="30" customHeight="1">
      <x:c r="A8" s="14" t="str">
        <x:v>支持范围</x:v>
      </x:c>
      <x:c r="B8" s="16" t="str">
        <x:v>经典CAN（DLC 1~8），标准帧/扩展帧，Intel小端，Signed/Unsigned整数信号</x:v>
      </x:c>
    </x:row>
    <x:row r="9" ht="30" customHeight="1">
      <x:c r="A9" s="14" t="str">
        <x:v>暂不支持</x:v>
      </x:c>
      <x:c r="B9" s="16" t="str">
        <x:v>Motorola大端、CAN FD、浮点信号、复用信号、多接收节点、复杂 J1939 属性</x:v>
      </x:c>
    </x:row>
    <x:row r="10" ht="30" customHeight="1">
      <x:c r="A10" s="14" t="str">
        <x:v>安全提醒</x:v>
      </x:c>
      <x:c r="B10" s="16" t="str">
        <x:v>表内所有数据均为虚构教学示例；不要将公司/客户内部协议直接用于发布</x:v>
      </x:c>
    </x:row>
    <x:row r="11" ht="30" customHeight="1">
      <x:c r="A11" s="14" t="str">
        <x:v>必要条件</x:v>
      </x:c>
      <x:c r="B11" s="16" t="str">
        <x:v>电脑有 Python 3 即可，转换脚本只用标准库，无须安装额外软件包</x:v>
      </x:c>
    </x:row>
    <x:row r="12" ht="30" customHeight="1">
      <x:c r="A12" s="14" t="str">
        <x:v>注意事项</x:v>
      </x:c>
      <x:c r="B12" s="16" t="str">
        <x:v>生成 DBC 后，仍建议用 CANdb++ / 其他兼容工具打开核查，不代表真实台架验证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6" hidden="0" customWidth="1"/>
    <x:col min="4" max="4" width="12" hidden="0" customWidth="1"/>
    <x:col min="5" max="5" width="15" hidden="0" customWidth="1"/>
    <x:col min="6" max="6" width="16" hidden="0" customWidth="1"/>
  </x:cols>
  <x:sheetData>
    <x:row r="1" ht="28" customHeight="1">
      <x:c r="A1" s="20" t="str">
        <x:v>Name</x:v>
      </x:c>
      <x:c r="B1" s="20" t="str">
        <x:v>ID</x:v>
      </x:c>
      <x:c r="C1" s="20" t="str">
        <x:v>FrameType</x:v>
      </x:c>
      <x:c r="D1" s="20" t="str">
        <x:v>DLC</x:v>
      </x:c>
      <x:c r="E1" s="20" t="str">
        <x:v>Sender</x:v>
      </x:c>
      <x:c r="F1" s="20" t="str">
        <x:v>CycleMs</x:v>
      </x:c>
    </x:row>
    <x:row r="2" ht="25" customHeight="1">
      <x:c r="A2" s="24" t="str">
        <x:v>VCU_DemoStatus</x:v>
      </x:c>
      <x:c r="B2" s="26" t="str">
        <x:v>0x180</x:v>
      </x:c>
      <x:c r="C2" s="24" t="str">
        <x:v>Standard</x:v>
      </x:c>
      <x:c r="D2" s="24" t="n">
        <x:v>8</x:v>
      </x:c>
      <x:c r="E2" s="24" t="str">
        <x:v>VCU</x:v>
      </x:c>
      <x:c r="F2" s="24" t="n">
        <x:v>100</x:v>
      </x:c>
    </x:row>
    <x:row r="3" ht="25" customHeight="1">
      <x:c r="A3" s="24" t="str">
        <x:v>MCU_DemoFeedback</x:v>
      </x:c>
      <x:c r="B3" s="26" t="str">
        <x:v>0x18FF0101</x:v>
      </x:c>
      <x:c r="C3" s="24" t="str">
        <x:v>Extended</x:v>
      </x:c>
      <x:c r="D3" s="24" t="n">
        <x:v>8</x:v>
      </x:c>
      <x:c r="E3" s="24" t="str">
        <x:v>MCU</x:v>
      </x:c>
      <x:c r="F3" s="24" t="n">
        <x:v>20</x:v>
      </x:c>
    </x:row>
    <x:row r="4">
      <x:c r="B4" s="27"/>
    </x:row>
    <x:row r="5" ht="27" customHeight="1">
      <x:c r="A5" s="32" t="str"/>
      <x:c r="B5" s="33"/>
      <x:c r="C5" s="32"/>
      <x:c r="D5" s="32"/>
      <x:c r="E5" s="32"/>
      <x:c r="F5" s="32"/>
    </x:row>
    <x:row r="6">
      <x:c r="B6" s="27"/>
    </x:row>
    <x:row r="7">
      <x:c r="B7" s="27"/>
    </x:row>
    <x:row r="8">
      <x:c r="B8" s="27"/>
    </x:row>
    <x:row r="9">
      <x:c r="B9" s="27"/>
    </x:row>
    <x:row r="10">
      <x:c r="B10" s="27"/>
    </x:row>
    <x:row r="11">
      <x:c r="B11" s="27"/>
    </x:row>
    <x:row r="12">
      <x:c r="B12" s="27"/>
    </x:row>
    <x:row r="13">
      <x:c r="B13" s="27"/>
    </x:row>
    <x:row r="14">
      <x:c r="B14" s="27"/>
    </x:row>
    <x:row r="15">
      <x:c r="B15" s="27"/>
    </x:row>
    <x:row r="16">
      <x:c r="B16" s="27"/>
    </x:row>
    <x:row r="17">
      <x:c r="B17" s="27"/>
    </x:row>
    <x:row r="18">
      <x:c r="B18" s="27"/>
    </x:row>
    <x:row r="19">
      <x:c r="B19" s="27"/>
    </x:row>
    <x:row r="20">
      <x:c r="B20" s="27"/>
    </x:row>
    <x:row r="21">
      <x:c r="B21" s="27"/>
    </x:row>
    <x:row r="22">
      <x:c r="B22" s="27"/>
    </x:row>
    <x:row r="23">
      <x:c r="B23" s="27"/>
    </x:row>
    <x:row r="24">
      <x:c r="B24" s="27"/>
    </x:row>
    <x:row r="25">
      <x:c r="B25" s="27"/>
    </x:row>
    <x:row r="26">
      <x:c r="B26" s="27"/>
    </x:row>
    <x:row r="27">
      <x:c r="B27" s="27"/>
    </x:row>
    <x:row r="28">
      <x:c r="B28" s="27"/>
    </x:row>
    <x:row r="29">
      <x:c r="B29" s="27"/>
    </x:row>
    <x:row r="30">
      <x:c r="B30" s="27"/>
    </x:row>
    <x:row r="31">
      <x:c r="B31" s="27"/>
    </x:row>
    <x:row r="32">
      <x:c r="B32" s="27"/>
    </x:row>
    <x:row r="33">
      <x:c r="B33" s="27"/>
    </x:row>
    <x:row r="34">
      <x:c r="B34" s="27"/>
    </x:row>
    <x:row r="35">
      <x:c r="B35" s="27"/>
    </x:row>
    <x:row r="36">
      <x:c r="B36" s="27"/>
    </x:row>
    <x:row r="37">
      <x:c r="B37" s="27"/>
    </x:row>
    <x:row r="38">
      <x:c r="B38" s="27"/>
    </x:row>
    <x:row r="39">
      <x:c r="B39" s="27"/>
    </x:row>
    <x:row r="40">
      <x:c r="B40" s="27"/>
    </x:row>
  </x:sheetData>
  <x:dataValidations count="1">
    <x:dataValidation type="list" sqref="C2:C100">
      <x:formula1>"Standard,Extended"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14" hidden="0" customWidth="1"/>
    <x:col min="4" max="4" width="12" hidden="0" customWidth="1"/>
    <x:col min="5" max="5" width="15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6" hidden="0" customWidth="1"/>
  </x:cols>
  <x:sheetData>
    <x:row r="1" ht="30" customHeight="1">
      <x:c r="A1" s="20" t="str">
        <x:v>MessageName</x:v>
      </x:c>
      <x:c r="B1" s="20" t="str">
        <x:v>Name</x:v>
      </x:c>
      <x:c r="C1" s="20" t="str">
        <x:v>StartBit</x:v>
      </x:c>
      <x:c r="D1" s="20" t="str">
        <x:v>Length</x:v>
      </x:c>
      <x:c r="E1" s="20" t="str">
        <x:v>ByteOrder</x:v>
      </x:c>
      <x:c r="F1" s="20" t="str">
        <x:v>Signed</x:v>
      </x:c>
      <x:c r="G1" s="20" t="str">
        <x:v>Factor</x:v>
      </x:c>
      <x:c r="H1" s="20" t="str">
        <x:v>Offset</x:v>
      </x:c>
      <x:c r="I1" s="20" t="str">
        <x:v>Min</x:v>
      </x:c>
      <x:c r="J1" s="20" t="str">
        <x:v>Max</x:v>
      </x:c>
      <x:c r="K1" s="20" t="str">
        <x:v>Unit</x:v>
      </x:c>
      <x:c r="L1" s="20" t="str">
        <x:v>Receiver</x:v>
      </x:c>
    </x:row>
    <x:row r="2" ht="24" customHeight="1">
      <x:c r="A2" s="24" t="str">
        <x:v>VCU_DemoStatus</x:v>
      </x:c>
      <x:c r="B2" s="24" t="str">
        <x:v>VehicleSpeed</x:v>
      </x:c>
      <x:c r="C2" s="24" t="n">
        <x:v>0</x:v>
      </x:c>
      <x:c r="D2" s="24" t="n">
        <x:v>16</x:v>
      </x:c>
      <x:c r="E2" s="24" t="str">
        <x:v>Intel</x:v>
      </x:c>
      <x:c r="F2" s="24" t="str">
        <x:v>Unsigned</x:v>
      </x:c>
      <x:c r="G2" s="24" t="n">
        <x:v>0.01</x:v>
      </x:c>
      <x:c r="H2" s="24" t="n">
        <x:v>0</x:v>
      </x:c>
      <x:c r="I2" s="24" t="n">
        <x:v>0</x:v>
      </x:c>
      <x:c r="J2" s="24" t="n">
        <x:v>250</x:v>
      </x:c>
      <x:c r="K2" s="24" t="str">
        <x:v>km/h</x:v>
      </x:c>
      <x:c r="L2" s="24" t="str">
        <x:v>MCU</x:v>
      </x:c>
    </x:row>
    <x:row r="3" ht="24" customHeight="1">
      <x:c r="A3" s="24" t="str">
        <x:v>VCU_DemoStatus</x:v>
      </x:c>
      <x:c r="B3" s="24" t="str">
        <x:v>DriveMode</x:v>
      </x:c>
      <x:c r="C3" s="24" t="n">
        <x:v>16</x:v>
      </x:c>
      <x:c r="D3" s="24" t="n">
        <x:v>8</x:v>
      </x:c>
      <x:c r="E3" s="24" t="str">
        <x:v>Intel</x:v>
      </x:c>
      <x:c r="F3" s="24" t="str">
        <x:v>Unsigned</x:v>
      </x:c>
      <x:c r="G3" s="24" t="n">
        <x:v>1</x:v>
      </x:c>
      <x:c r="H3" s="24" t="n">
        <x:v>0</x:v>
      </x:c>
      <x:c r="I3" s="24" t="n">
        <x:v>0</x:v>
      </x:c>
      <x:c r="J3" s="24" t="n">
        <x:v>5</x:v>
      </x:c>
      <x:c r="K3" s="24" t="str"/>
      <x:c r="L3" s="24" t="str">
        <x:v>MCU</x:v>
      </x:c>
    </x:row>
    <x:row r="4" ht="24" customHeight="1">
      <x:c r="A4" s="24" t="str">
        <x:v>VCU_DemoStatus</x:v>
      </x:c>
      <x:c r="B4" s="24" t="str">
        <x:v>HVReady</x:v>
      </x:c>
      <x:c r="C4" s="24" t="n">
        <x:v>24</x:v>
      </x:c>
      <x:c r="D4" s="24" t="n">
        <x:v>1</x:v>
      </x:c>
      <x:c r="E4" s="24" t="str">
        <x:v>Intel</x:v>
      </x:c>
      <x:c r="F4" s="24" t="str">
        <x:v>Unsigned</x:v>
      </x:c>
      <x:c r="G4" s="24" t="n">
        <x:v>1</x:v>
      </x:c>
      <x:c r="H4" s="24" t="n">
        <x:v>0</x:v>
      </x:c>
      <x:c r="I4" s="24" t="n">
        <x:v>0</x:v>
      </x:c>
      <x:c r="J4" s="24" t="n">
        <x:v>1</x:v>
      </x:c>
      <x:c r="K4" s="24" t="str"/>
      <x:c r="L4" s="24" t="str">
        <x:v>MCU</x:v>
      </x:c>
    </x:row>
    <x:row r="5" ht="24" customHeight="1">
      <x:c r="A5" s="24" t="str">
        <x:v>MCU_DemoFeedback</x:v>
      </x:c>
      <x:c r="B5" s="24" t="str">
        <x:v>MotorSpeed</x:v>
      </x:c>
      <x:c r="C5" s="24" t="n">
        <x:v>0</x:v>
      </x:c>
      <x:c r="D5" s="24" t="n">
        <x:v>16</x:v>
      </x:c>
      <x:c r="E5" s="24" t="str">
        <x:v>Intel</x:v>
      </x:c>
      <x:c r="F5" s="24" t="str">
        <x:v>Signed</x:v>
      </x:c>
      <x:c r="G5" s="24" t="n">
        <x:v>1</x:v>
      </x:c>
      <x:c r="H5" s="24" t="n">
        <x:v>0</x:v>
      </x:c>
      <x:c r="I5" s="24" t="n">
        <x:v>-30000</x:v>
      </x:c>
      <x:c r="J5" s="24" t="n">
        <x:v>30000</x:v>
      </x:c>
      <x:c r="K5" s="24" t="str">
        <x:v>rpm</x:v>
      </x:c>
      <x:c r="L5" s="24" t="str">
        <x:v>VCU</x:v>
      </x:c>
    </x:row>
    <x:row r="6" ht="24" customHeight="1">
      <x:c r="A6" s="24" t="str">
        <x:v>MCU_DemoFeedback</x:v>
      </x:c>
      <x:c r="B6" s="24" t="str">
        <x:v>MotorTorque</x:v>
      </x:c>
      <x:c r="C6" s="24" t="n">
        <x:v>16</x:v>
      </x:c>
      <x:c r="D6" s="24" t="n">
        <x:v>16</x:v>
      </x:c>
      <x:c r="E6" s="24" t="str">
        <x:v>Intel</x:v>
      </x:c>
      <x:c r="F6" s="24" t="str">
        <x:v>Signed</x:v>
      </x:c>
      <x:c r="G6" s="24" t="n">
        <x:v>0.1</x:v>
      </x:c>
      <x:c r="H6" s="24" t="n">
        <x:v>0</x:v>
      </x:c>
      <x:c r="I6" s="24" t="n">
        <x:v>-300</x:v>
      </x:c>
      <x:c r="J6" s="24" t="n">
        <x:v>300</x:v>
      </x:c>
      <x:c r="K6" s="24" t="str">
        <x:v>Nm</x:v>
      </x:c>
      <x:c r="L6" s="24" t="str">
        <x:v>VCU</x:v>
      </x:c>
    </x:row>
    <x:row r="7" ht="24" customHeight="1">
      <x:c r="A7" s="24" t="str">
        <x:v>MCU_DemoFeedback</x:v>
      </x:c>
      <x:c r="B7" s="24" t="str">
        <x:v>DCBusVoltage</x:v>
      </x:c>
      <x:c r="C7" s="24" t="n">
        <x:v>32</x:v>
      </x:c>
      <x:c r="D7" s="24" t="n">
        <x:v>16</x:v>
      </x:c>
      <x:c r="E7" s="24" t="str">
        <x:v>Intel</x:v>
      </x:c>
      <x:c r="F7" s="24" t="str">
        <x:v>Unsigned</x:v>
      </x:c>
      <x:c r="G7" s="24" t="n">
        <x:v>0.1</x:v>
      </x:c>
      <x:c r="H7" s="24" t="n">
        <x:v>0</x:v>
      </x:c>
      <x:c r="I7" s="24" t="n">
        <x:v>0</x:v>
      </x:c>
      <x:c r="J7" s="24" t="n">
        <x:v>800</x:v>
      </x:c>
      <x:c r="K7" s="24" t="str">
        <x:v>V</x:v>
      </x:c>
      <x:c r="L7" s="24" t="str">
        <x:v>VCU</x:v>
      </x:c>
    </x:row>
    <x:row r="8" ht="24" customHeight="1">
      <x:c r="A8" s="24" t="str">
        <x:v>MCU_DemoFeedback</x:v>
      </x:c>
      <x:c r="B8" s="24" t="str">
        <x:v>MCUState</x:v>
      </x:c>
      <x:c r="C8" s="24" t="n">
        <x:v>48</x:v>
      </x:c>
      <x:c r="D8" s="24" t="n">
        <x:v>8</x:v>
      </x:c>
      <x:c r="E8" s="24" t="str">
        <x:v>Intel</x:v>
      </x:c>
      <x:c r="F8" s="24" t="str">
        <x:v>Unsigned</x:v>
      </x:c>
      <x:c r="G8" s="24" t="n">
        <x:v>1</x:v>
      </x:c>
      <x:c r="H8" s="24" t="n">
        <x:v>0</x:v>
      </x:c>
      <x:c r="I8" s="24" t="n">
        <x:v>0</x:v>
      </x:c>
      <x:c r="J8" s="24" t="n">
        <x:v>5</x:v>
      </x:c>
      <x:c r="K8" s="24" t="str"/>
      <x:c r="L8" s="24" t="str">
        <x:v>VCU</x:v>
      </x:c>
    </x:row>
    <x:row r="10" ht="27" customHeight="1">
      <x:c r="A10" s="32" t="str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</x:row>
  </x:sheetData>
  <x:dataValidations count="2">
    <x:dataValidation type="list" sqref="E2:E200">
      <x:formula1>"Intel"</x:formula1>
    </x:dataValidation>
    <x:dataValidation type="list" sqref="F2:F200">
      <x:formula1>"Signed,Unsigned"</x:formula1>
    </x:dataValidation>
  </x:dataValidations>
  <x:pageMargins left="0.7" right="0.7" top="0.75" bottom="0.75" header="0.3" footer="0.3"/>
</x:worksheet>
</file>