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1"/>
  </bookViews>
  <sheets>
    <sheet name="Optimization" sheetId="1" r:id="rId1"/>
    <sheet name="Equity Curve" sheetId="2" r:id="rId2"/>
    <sheet name="Base case backtest" sheetId="3" r:id="rId3"/>
  </sheets>
  <calcPr calcId="145621" calcMode="autoNoTable" iterate="1"/>
</workbook>
</file>

<file path=xl/sharedStrings.xml><?xml version="1.0" encoding="utf-8"?>
<sst xmlns="http://schemas.openxmlformats.org/spreadsheetml/2006/main" count="2528" uniqueCount="194">
  <si>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</si>
  <si>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</si>
  <si>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</si>
  <si>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</si>
  <si>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</si>
  <si>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</si>
  <si>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</si>
  <si>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</si>
  <si>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26/2/2021 to 30/6/2022</t>
  </si>
  <si>
    <t>Optimizing leverage from 1x to 5x with a step difference of 1x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</si>
  <si>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</si>
  <si>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</si>
  <si>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</si>
  <si>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</si>
  <si>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</si>
  <si>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</si>
  <si>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</si>
  <si>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</si>
  <si>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</si>
  <si>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</si>
  <si>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</si>
  <si>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</si>
  <si>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</si>
  <si>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</si>
  <si>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</si>
  <si>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</si>
  <si>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</si>
  <si>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</si>
  <si>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</si>
  <si>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</si>
  <si>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</si>
  <si>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</si>
  <si>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</si>
  <si>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</si>
  <si>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</si>
  <si>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</si>
  <si>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</si>
  <si>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</si>
  <si>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</si>
  <si>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</si>
  <si>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</si>
  <si>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</si>
  <si>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</si>
  <si>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</si>
  <si>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</si>
  <si>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</si>
  <si>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</si>
  <si>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</si>
  <si>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Optimization Output:</t>
  </si>
  <si>
    <t>Equity Curve : 1x leverage</t>
  </si>
  <si>
    <t>Ticker</t>
  </si>
  <si>
    <t>Date/Time</t>
  </si>
  <si>
    <t>Close</t>
  </si>
  <si>
    <t>~~AUBANK_leverage:1</t>
  </si>
  <si>
    <t>Equity Curve : 2x leverage</t>
  </si>
  <si>
    <t>~~AUBANK_leverage:2</t>
  </si>
  <si>
    <t>Equity Curve : 3x leverage</t>
  </si>
  <si>
    <t>~~AUBANK_leverage:3</t>
  </si>
  <si>
    <t>Equity Curve : 4x leverage</t>
  </si>
  <si>
    <t>~~AUBANK_leverage:4</t>
  </si>
  <si>
    <t>Equity Curve : 5x leverage</t>
  </si>
  <si>
    <t>~~AUBANK_leverage:5</t>
  </si>
  <si>
    <t>leverage 1x backtest output</t>
  </si>
  <si>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</si>
  <si>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</si>
  <si>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</si>
  <si>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</si>
  <si>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</si>
  <si>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</si>
  <si>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</si>
  <si>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</si>
  <si>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</si>
  <si>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</si>
  <si>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</si>
  <si>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</si>
  <si>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</si>
  <si>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</si>
  <si>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</si>
  <si>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</si>
  <si>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</si>
  <si>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~NewAUBANK680CE-I</t>
  </si>
  <si>
    <t>Short</t>
  </si>
  <si>
    <t>0/0</t>
  </si>
  <si>
    <t>~NewAUBANK550PE-I</t>
  </si>
  <si>
    <t>~NewAUBANK600CE-I</t>
  </si>
  <si>
    <t>~NewAUBANK600PE-I</t>
  </si>
  <si>
    <t>~NewAUBANK650CE-I</t>
  </si>
  <si>
    <t>~NewAUBANK630PE-I</t>
  </si>
  <si>
    <t>~NewAUBANK630CE-I</t>
  </si>
  <si>
    <t>~NewAUBANK620PE-I</t>
  </si>
  <si>
    <t>~NewAUBANK610CE-I</t>
  </si>
  <si>
    <t>~NewAUBANK590PE-I</t>
  </si>
  <si>
    <t>~NewAUBANK580PE-I</t>
  </si>
  <si>
    <t>~NewAUBANK450PE-I</t>
  </si>
  <si>
    <t>~NewAUBANK620CE-I</t>
  </si>
  <si>
    <t>~NewAUBANK520PE-I</t>
  </si>
  <si>
    <t>~NewAUBANK550CE-I</t>
  </si>
  <si>
    <t>~NewAUBANK500PE-I</t>
  </si>
  <si>
    <t>~NewAUBANK540CE-I</t>
  </si>
  <si>
    <t>~NewAUBANK540PE-I</t>
  </si>
  <si>
    <t>~NewAUBANK500CE-I</t>
  </si>
  <si>
    <t>~NewAUBANK530CE-I</t>
  </si>
  <si>
    <t>~NewAUBANK530PE-I</t>
  </si>
  <si>
    <t>~NewAUBANK470PE-I</t>
  </si>
  <si>
    <t>~NewAUBANK470CE-I</t>
  </si>
  <si>
    <t>~NewAUBANK480CE-I</t>
  </si>
  <si>
    <t>~NewAUBANK480PE-I</t>
  </si>
  <si>
    <t>~NewAUBANK490CE-I</t>
  </si>
  <si>
    <t>~NewAUBANK490PE-I</t>
  </si>
  <si>
    <t>~NewAUBANK510CE-I</t>
  </si>
  <si>
    <t>~NewAUBANK510PE-I</t>
  </si>
  <si>
    <t>~NewAUBANK520CE-I</t>
  </si>
  <si>
    <t>~NewAUBANK590CE-I</t>
  </si>
  <si>
    <t>~NewAUBANK570PE-I</t>
  </si>
  <si>
    <t>~NewAUBANK610PE-I</t>
  </si>
  <si>
    <t>~NewAUBANK640PE-I</t>
  </si>
  <si>
    <t>~NewAUBANK670CE-I</t>
  </si>
  <si>
    <t>~NewAUBANK660PE-I</t>
  </si>
  <si>
    <t>~NewAUBANK650PE-I</t>
  </si>
  <si>
    <t>~NewAUBANK580CE-I</t>
  </si>
  <si>
    <t>~NewAUBANK570CE-I</t>
  </si>
  <si>
    <t>~NewAUBANK560PE-I</t>
  </si>
  <si>
    <t>~NewAUBANK560CE-I</t>
  </si>
  <si>
    <t>~NewAUBANK640CE-I</t>
  </si>
  <si>
    <t>~NewAUBANK690CE-I</t>
  </si>
  <si>
    <t>~NewAUBANK680PE-I</t>
  </si>
  <si>
    <t>~NewAUBANK700PE-I</t>
  </si>
  <si>
    <t>~NewAUBANK700CE-I</t>
  </si>
  <si>
    <t>~NewAUBANK720PE-I</t>
  </si>
  <si>
    <t>~NewAUBANK730PE-I</t>
  </si>
  <si>
    <t>~NewAUBANK710CE-I</t>
  </si>
  <si>
    <t>~NewAUBANK690PE-I</t>
  </si>
  <si>
    <t>~NewAUBANK660CE-I</t>
  </si>
  <si>
    <t>Statistics</t>
  </si>
  <si>
    <t>All trades</t>
  </si>
  <si>
    <t>Long trades</t>
  </si>
  <si>
    <t>Short trades</t>
  </si>
  <si>
    <t>Initial capital</t>
  </si>
  <si>
    <t>Ending capital</t>
  </si>
  <si>
    <t>Net Profit %</t>
  </si>
  <si>
    <t>Net Risk Adjusted Return %</t>
  </si>
  <si>
    <t>N/A</t>
  </si>
  <si>
    <t>Annual Return %</t>
  </si>
  <si>
    <t>Risk Adjusted Return %</t>
  </si>
  <si>
    <t>Total transaction costs</t>
  </si>
  <si>
    <t>0 (0.00 %)</t>
  </si>
  <si>
    <t>228 (100.00 %)</t>
  </si>
  <si>
    <t> Avg. Profit/Loss</t>
  </si>
  <si>
    <t> Avg. Profit/Loss %</t>
  </si>
  <si>
    <t> Avg. Bars Held</t>
  </si>
  <si>
    <t>Winners</t>
  </si>
  <si>
    <t>93 (40.79 %)</t>
  </si>
  <si>
    <t> Total Profit</t>
  </si>
  <si>
    <t> Avg. Profit</t>
  </si>
  <si>
    <t> Avg. Profit %</t>
  </si>
  <si>
    <t> Max. Consecutive</t>
  </si>
  <si>
    <t> Largest win</t>
  </si>
  <si>
    <t> # bars in largest win</t>
  </si>
  <si>
    <t>Losers</t>
  </si>
  <si>
    <t>135 (59.21 %)</t>
  </si>
  <si>
    <t> Total Loss</t>
  </si>
  <si>
    <t> Avg. Loss</t>
  </si>
  <si>
    <t> Avg. Loss %</t>
  </si>
  <si>
    <t> Largest loss</t>
  </si>
  <si>
    <t># bars in largest loss</t>
  </si>
  <si>
    <t>Max. trade drawdown</t>
  </si>
  <si>
    <t>Max. trade % drawdown</t>
  </si>
  <si>
    <t>Max. system drawdown</t>
  </si>
  <si>
    <t>Max. system % drawdown</t>
  </si>
  <si>
    <t>CAR/MaxDD</t>
  </si>
  <si>
    <t>RAR/MaxDD</t>
  </si>
  <si>
    <t>Risk-Reward Ratio</t>
  </si>
  <si>
    <t>Ulcer Performance Index</t>
  </si>
  <si>
    <t>Sharpe Ratio of trades</t>
  </si>
  <si>
    <t>1. Portfolio Equity</t>
  </si>
  <si>
    <t>2. Underwater Equity</t>
  </si>
  <si>
    <t>3. Profit Table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</si>
  <si>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</si>
  <si>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</si>
  <si>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</si>
  <si>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</si>
  <si>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</si>
  <si>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</si>
  <si>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</si>
  <si>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</si>
  <si>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</si>
  <si>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</si>
  <si>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</si>
  <si>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</si>
  <si>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</si>
  <si>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Yr%</t>
  </si>
  <si>
    <t>Avg</t>
  </si>
  <si>
    <t>equity curve output is same as 1x leverage output</t>
  </si>
  <si>
    <t>Statistics | Charts | Trades | Formula | Settings | Symbols | 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</si>
</sst>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,Arial,Helvetica,Sans Ser"/>
    </font>
    <font>
      <b/>
      <sz val="10"/>
      <color theme="1"/>
      <name val="Tahoma,Arial,Helvetica,Sans Ser"/>
    </font>
    <font>
      <b/>
      <sz val="8"/>
      <color theme="1"/>
      <name val="Tahoma,Arial,Helvetica,Sans Ser"/>
    </font>
    <font>
      <sz val="8"/>
      <color rgb="FF880000"/>
      <name val="Tahoma,Arial,Helvetica,Sans Ser"/>
    </font>
    <font>
      <sz val="8"/>
      <color rgb="FF000088"/>
      <name val="Tahoma,Arial,Helvetica,Sans Ser"/>
    </font>
    <font>
      <sz val="8"/>
      <color rgb="FF006600"/>
      <name val="Tahoma,Arial,Helvetica,Sans Ser"/>
    </font>
    <font>
      <b/>
      <sz val="8"/>
      <color rgb="FF880000"/>
      <name val="Tahoma,Arial,Helvetica,Sans Ser"/>
    </font>
    <font>
      <b/>
      <u val="singleAccounting"/>
      <sz val="11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FFEE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EEFFFF"/>
        <bgColor indexed="64"/>
      </patternFill>
    </fill>
    <fill>
      <patternFill patternType="solid">
        <fgColor indexed="3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22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10" fontId="6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0" fontId="5" fillId="4" borderId="2" xfId="0" applyNumberFormat="1" applyFont="1" applyFill="1" applyBorder="1" applyAlignment="1">
      <alignment horizontal="right" vertical="center"/>
    </xf>
    <xf numFmtId="10" fontId="2" fillId="4" borderId="2" xfId="0" applyNumberFormat="1" applyFont="1" applyFill="1" applyBorder="1" applyAlignment="1">
      <alignment horizontal="right" vertical="center"/>
    </xf>
    <xf numFmtId="10" fontId="8" fillId="5" borderId="2" xfId="0" applyNumberFormat="1" applyFont="1" applyFill="1" applyBorder="1" applyAlignment="1">
      <alignment horizontal="right" vertical="center"/>
    </xf>
    <xf numFmtId="10" fontId="8" fillId="3" borderId="2" xfId="0" applyNumberFormat="1" applyFont="1" applyFill="1" applyBorder="1" applyAlignment="1">
      <alignment horizontal="right" vertical="center"/>
    </xf>
    <xf numFmtId="10" fontId="4" fillId="3" borderId="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centerContinuous"/>
    </xf>
    <xf numFmtId="9" fontId="0" fillId="0" borderId="3" xfId="0" applyNumberFormat="1" applyBorder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9" fillId="6" borderId="0" xfId="0" applyFont="1" applyFill="1" applyAlignment="1">
      <alignment horizontal="centerContinuous"/>
    </xf>
    <xf numFmtId="22" fontId="0" fillId="0" borderId="3" xfId="0" applyNumberFormat="1" applyBorder="1"/>
    <xf numFmtId="10" fontId="0" fillId="0" borderId="3" xfId="0" applyNumberFormat="1" applyBorder="1"/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4</xdr:row>
      <xdr:rowOff>0</xdr:rowOff>
    </xdr:from>
    <xdr:to>
      <xdr:col>38</xdr:col>
      <xdr:colOff>304800</xdr:colOff>
      <xdr:row>28</xdr:row>
      <xdr:rowOff>0</xdr:rowOff>
    </xdr:to>
    <xdr:pic>
      <xdr:nvPicPr>
        <xdr:cNvPr id="2" name="Picture 1" descr="C:\Program Files\AmiBroker\Reports\PSAR - Optimizing leverage-20221216094443700\1. Portfolio Equity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762000"/>
          <a:ext cx="7620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32</xdr:row>
      <xdr:rowOff>0</xdr:rowOff>
    </xdr:from>
    <xdr:to>
      <xdr:col>38</xdr:col>
      <xdr:colOff>304800</xdr:colOff>
      <xdr:row>56</xdr:row>
      <xdr:rowOff>0</xdr:rowOff>
    </xdr:to>
    <xdr:pic>
      <xdr:nvPicPr>
        <xdr:cNvPr id="3" name="Picture 2" descr="C:\Program Files\AmiBroker\Reports\PSAR - Optimizing leverage-20221216094443700\2. Underwater Equity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6096000"/>
          <a:ext cx="7620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2"/>
  <sheetViews>
    <sheetView showGridLines="0" workbookViewId="0">
      <selection activeCell="F2" sqref="F2"/>
    </sheetView>
  </sheetViews>
  <sheetFormatPr defaultRowHeight="15"/>
  <cols>
    <col min="1" max="1" width="16.7109375" customWidth="1"/>
    <col min="2" max="2" width="21.5703125" bestFit="1" customWidth="1"/>
    <col min="3" max="3" width="11.7109375" bestFit="1" customWidth="1"/>
    <col min="4" max="4" width="11.140625" bestFit="1" customWidth="1"/>
    <col min="5" max="5" width="6.7109375" customWidth="1"/>
    <col min="6" max="6" width="7.7109375" customWidth="1"/>
    <col min="7" max="7" width="21" bestFit="1" customWidth="1"/>
    <col min="8" max="8" width="23.140625" bestFit="1" customWidth="1"/>
    <col min="9" max="9" width="18.85546875" bestFit="1" customWidth="1"/>
    <col min="10" max="10" width="20.85546875" bestFit="1" customWidth="1"/>
    <col min="11" max="11" width="15.140625" bestFit="1" customWidth="1"/>
    <col min="12" max="13" width="9.7109375" bestFit="1" customWidth="1"/>
    <col min="14" max="14" width="11.85546875" bestFit="1" customWidth="1"/>
    <col min="15" max="15" width="11.7109375" bestFit="1" customWidth="1"/>
    <col min="16" max="16" width="13.7109375" bestFit="1" customWidth="1"/>
    <col min="17" max="17" width="5.7109375" customWidth="1"/>
    <col min="18" max="18" width="11" bestFit="1" customWidth="1"/>
    <col min="19" max="19" width="15.85546875" bestFit="1" customWidth="1"/>
    <col min="20" max="20" width="12.140625" bestFit="1" customWidth="1"/>
    <col min="21" max="21" width="7.7109375" customWidth="1"/>
    <col min="22" max="22" width="8.28515625" customWidth="1"/>
    <col min="23" max="23" width="14.42578125" bestFit="1" customWidth="1"/>
    <col min="24" max="24" width="16.42578125" bestFit="1" customWidth="1"/>
    <col min="25" max="25" width="13.140625" bestFit="1" customWidth="1"/>
    <col min="26" max="26" width="11.85546875" bestFit="1" customWidth="1"/>
    <col min="27" max="28" width="12.7109375" bestFit="1" customWidth="1"/>
    <col min="29" max="29" width="13.28515625" bestFit="1" customWidth="1"/>
    <col min="30" max="30" width="14.7109375" bestFit="1" customWidth="1"/>
    <col min="31" max="31" width="16.5703125" bestFit="1" customWidth="1"/>
    <col min="32" max="32" width="10" bestFit="1" customWidth="1"/>
    <col min="33" max="33" width="10.85546875" bestFit="1" customWidth="1"/>
    <col min="34" max="34" width="11.7109375" bestFit="1" customWidth="1"/>
    <col min="35" max="35" width="10.85546875" bestFit="1" customWidth="1"/>
    <col min="36" max="36" width="12.28515625" bestFit="1" customWidth="1"/>
    <col min="37" max="37" width="15.5703125" bestFit="1" customWidth="1"/>
    <col min="38" max="38" width="8.7109375" customWidth="1"/>
  </cols>
  <sheetData>
    <row r="1" spans="1:38">
      <c r="A1" s="1" t="s">
        <v>9</v>
      </c>
    </row>
    <row r="2" spans="1:38">
      <c r="A2" s="1"/>
    </row>
    <row r="3" spans="1:38">
      <c r="A3" s="25" t="s">
        <v>0</v>
      </c>
      <c r="B3" s="25" t="s">
        <v>1</v>
      </c>
    </row>
    <row r="4" spans="1:38">
      <c r="A4" s="25" t="s">
        <v>2</v>
      </c>
      <c r="B4" s="26">
        <v>0.01</v>
      </c>
    </row>
    <row r="5" spans="1:38">
      <c r="A5" s="25" t="s">
        <v>3</v>
      </c>
      <c r="B5" s="25" t="s">
        <v>4</v>
      </c>
    </row>
    <row r="6" spans="1:38">
      <c r="A6" s="25" t="s">
        <v>5</v>
      </c>
      <c r="B6" s="25" t="s">
        <v>6</v>
      </c>
    </row>
    <row r="7" spans="1:38">
      <c r="A7" s="25" t="s">
        <v>7</v>
      </c>
      <c r="B7" s="25" t="s">
        <v>8</v>
      </c>
    </row>
    <row r="9" spans="1:38">
      <c r="A9" s="1" t="s">
        <v>48</v>
      </c>
    </row>
    <row r="11" spans="1:38" ht="17.25">
      <c r="A11" s="27" t="s">
        <v>10</v>
      </c>
      <c r="B11" s="27" t="s">
        <v>11</v>
      </c>
      <c r="C11" s="27" t="s">
        <v>12</v>
      </c>
      <c r="D11" s="27" t="s">
        <v>13</v>
      </c>
      <c r="E11" s="27" t="s">
        <v>14</v>
      </c>
      <c r="F11" s="27" t="s">
        <v>15</v>
      </c>
      <c r="G11" s="27" t="s">
        <v>16</v>
      </c>
      <c r="H11" s="27" t="s">
        <v>17</v>
      </c>
      <c r="I11" s="27" t="s">
        <v>18</v>
      </c>
      <c r="J11" s="27" t="s">
        <v>19</v>
      </c>
      <c r="K11" s="27" t="s">
        <v>20</v>
      </c>
      <c r="L11" s="27" t="s">
        <v>21</v>
      </c>
      <c r="M11" s="27" t="s">
        <v>22</v>
      </c>
      <c r="N11" s="27" t="s">
        <v>23</v>
      </c>
      <c r="O11" s="27" t="s">
        <v>24</v>
      </c>
      <c r="P11" s="27" t="s">
        <v>25</v>
      </c>
      <c r="Q11" s="27" t="s">
        <v>26</v>
      </c>
      <c r="R11" s="27" t="s">
        <v>27</v>
      </c>
      <c r="S11" s="27" t="s">
        <v>28</v>
      </c>
      <c r="T11" s="27" t="s">
        <v>29</v>
      </c>
      <c r="U11" s="27" t="s">
        <v>30</v>
      </c>
      <c r="V11" s="27" t="s">
        <v>31</v>
      </c>
      <c r="W11" s="27" t="s">
        <v>32</v>
      </c>
      <c r="X11" s="27" t="s">
        <v>33</v>
      </c>
      <c r="Y11" s="27" t="s">
        <v>34</v>
      </c>
      <c r="Z11" s="27" t="s">
        <v>35</v>
      </c>
      <c r="AA11" s="27" t="s">
        <v>36</v>
      </c>
      <c r="AB11" s="27" t="s">
        <v>37</v>
      </c>
      <c r="AC11" s="27" t="s">
        <v>38</v>
      </c>
      <c r="AD11" s="27" t="s">
        <v>39</v>
      </c>
      <c r="AE11" s="27" t="s">
        <v>40</v>
      </c>
      <c r="AF11" s="27" t="s">
        <v>41</v>
      </c>
      <c r="AG11" s="27" t="s">
        <v>42</v>
      </c>
      <c r="AH11" s="27" t="s">
        <v>43</v>
      </c>
      <c r="AI11" s="27" t="s">
        <v>44</v>
      </c>
      <c r="AJ11" s="27" t="s">
        <v>45</v>
      </c>
      <c r="AK11" s="27" t="s">
        <v>46</v>
      </c>
      <c r="AL11" s="27" t="s">
        <v>47</v>
      </c>
    </row>
    <row r="12" spans="1:38">
      <c r="A12" s="24">
        <v>1</v>
      </c>
      <c r="B12" s="24">
        <v>-138705.98000000001</v>
      </c>
      <c r="C12" s="24">
        <v>-13.87</v>
      </c>
      <c r="D12" s="24">
        <v>3.85</v>
      </c>
      <c r="E12" s="24">
        <v>-10.55</v>
      </c>
      <c r="F12" s="24">
        <v>-273.75</v>
      </c>
      <c r="G12" s="24">
        <v>-50297.99</v>
      </c>
      <c r="H12" s="24">
        <v>-95.42</v>
      </c>
      <c r="I12" s="24">
        <v>-219928.26</v>
      </c>
      <c r="J12" s="24">
        <v>-20.54</v>
      </c>
      <c r="K12" s="24">
        <v>-0.63</v>
      </c>
      <c r="L12" s="24">
        <v>-0.51</v>
      </c>
      <c r="M12" s="24">
        <v>-13.32</v>
      </c>
      <c r="N12" s="24">
        <v>0.87</v>
      </c>
      <c r="O12" s="24">
        <v>1.27</v>
      </c>
      <c r="P12" s="24">
        <v>31959.54</v>
      </c>
      <c r="Q12" s="24">
        <v>-2.0299999999999998</v>
      </c>
      <c r="R12" s="24">
        <v>10.19</v>
      </c>
      <c r="S12" s="24">
        <v>-1.56</v>
      </c>
      <c r="T12" s="24">
        <v>-1.1399999999999999</v>
      </c>
      <c r="U12" s="24">
        <v>-4.8999999999999998E-3</v>
      </c>
      <c r="V12" s="24">
        <v>228</v>
      </c>
      <c r="W12" s="24">
        <v>-608.36</v>
      </c>
      <c r="X12" s="24">
        <v>-3.76</v>
      </c>
      <c r="Y12" s="24">
        <v>104.38</v>
      </c>
      <c r="Z12" s="24">
        <v>93</v>
      </c>
      <c r="AA12" s="24">
        <v>40.79</v>
      </c>
      <c r="AB12" s="24">
        <v>952824.87</v>
      </c>
      <c r="AC12" s="24">
        <v>10245.43</v>
      </c>
      <c r="AD12" s="24">
        <v>36.590000000000003</v>
      </c>
      <c r="AE12" s="24">
        <v>170.45</v>
      </c>
      <c r="AF12" s="24">
        <v>135</v>
      </c>
      <c r="AG12" s="24">
        <v>59.21</v>
      </c>
      <c r="AH12" s="24">
        <v>-1091530.8500000001</v>
      </c>
      <c r="AI12" s="24">
        <v>-8085.41</v>
      </c>
      <c r="AJ12" s="24">
        <v>-31.55</v>
      </c>
      <c r="AK12" s="24">
        <v>58.86</v>
      </c>
      <c r="AL12" s="24">
        <v>1</v>
      </c>
    </row>
    <row r="13" spans="1:38">
      <c r="A13" s="24">
        <v>2</v>
      </c>
      <c r="B13" s="24">
        <v>-285601.26</v>
      </c>
      <c r="C13" s="24">
        <v>-28.56</v>
      </c>
      <c r="D13" s="24">
        <v>7.62</v>
      </c>
      <c r="E13" s="24">
        <v>-22.2</v>
      </c>
      <c r="F13" s="24">
        <v>-291.3</v>
      </c>
      <c r="G13" s="24">
        <v>-95688.19</v>
      </c>
      <c r="H13" s="24">
        <v>-95.42</v>
      </c>
      <c r="I13" s="24">
        <v>-428483.78</v>
      </c>
      <c r="J13" s="24">
        <v>-38.08</v>
      </c>
      <c r="K13" s="24">
        <v>-0.67</v>
      </c>
      <c r="L13" s="24">
        <v>-0.57999999999999996</v>
      </c>
      <c r="M13" s="24">
        <v>-7.65</v>
      </c>
      <c r="N13" s="24">
        <v>0.86</v>
      </c>
      <c r="O13" s="24">
        <v>1.25</v>
      </c>
      <c r="P13" s="24">
        <v>60236.43</v>
      </c>
      <c r="Q13" s="24">
        <v>-2.42</v>
      </c>
      <c r="R13" s="24">
        <v>19.600000000000001</v>
      </c>
      <c r="S13" s="24">
        <v>-1.41</v>
      </c>
      <c r="T13" s="24">
        <v>-1.1399999999999999</v>
      </c>
      <c r="U13" s="24">
        <v>-5.8999999999999999E-3</v>
      </c>
      <c r="V13" s="24">
        <v>228</v>
      </c>
      <c r="W13" s="24">
        <v>-1252.6400000000001</v>
      </c>
      <c r="X13" s="24">
        <v>-3.76</v>
      </c>
      <c r="Y13" s="24">
        <v>104.38</v>
      </c>
      <c r="Z13" s="24">
        <v>93</v>
      </c>
      <c r="AA13" s="24">
        <v>40.79</v>
      </c>
      <c r="AB13" s="24">
        <v>1766979.56</v>
      </c>
      <c r="AC13" s="24">
        <v>18999.78</v>
      </c>
      <c r="AD13" s="24">
        <v>36.590000000000003</v>
      </c>
      <c r="AE13" s="24">
        <v>170.45</v>
      </c>
      <c r="AF13" s="24">
        <v>135</v>
      </c>
      <c r="AG13" s="24">
        <v>59.21</v>
      </c>
      <c r="AH13" s="24">
        <v>-2052580.82</v>
      </c>
      <c r="AI13" s="24">
        <v>-15204.3</v>
      </c>
      <c r="AJ13" s="24">
        <v>-31.55</v>
      </c>
      <c r="AK13" s="24">
        <v>58.86</v>
      </c>
      <c r="AL13" s="24">
        <v>2</v>
      </c>
    </row>
    <row r="14" spans="1:38">
      <c r="A14" s="24">
        <v>3</v>
      </c>
      <c r="B14" s="24">
        <v>-429334.61</v>
      </c>
      <c r="C14" s="24">
        <v>-42.93</v>
      </c>
      <c r="D14" s="24">
        <v>11.31</v>
      </c>
      <c r="E14" s="24">
        <v>-34.21</v>
      </c>
      <c r="F14" s="24">
        <v>-302.44</v>
      </c>
      <c r="G14" s="24">
        <v>-135344.48000000001</v>
      </c>
      <c r="H14" s="24">
        <v>-95.42</v>
      </c>
      <c r="I14" s="24">
        <v>-611730.02</v>
      </c>
      <c r="J14" s="24">
        <v>-52.67</v>
      </c>
      <c r="K14" s="24">
        <v>-0.7</v>
      </c>
      <c r="L14" s="24">
        <v>-0.65</v>
      </c>
      <c r="M14" s="24">
        <v>-5.74</v>
      </c>
      <c r="N14" s="24">
        <v>0.85</v>
      </c>
      <c r="O14" s="24">
        <v>1.23</v>
      </c>
      <c r="P14" s="24">
        <v>83667.47</v>
      </c>
      <c r="Q14" s="24">
        <v>-2.81</v>
      </c>
      <c r="R14" s="24">
        <v>28.19</v>
      </c>
      <c r="S14" s="24">
        <v>-1.41</v>
      </c>
      <c r="T14" s="24">
        <v>-1.1399999999999999</v>
      </c>
      <c r="U14" s="24">
        <v>-6.7999999999999996E-3</v>
      </c>
      <c r="V14" s="24">
        <v>228</v>
      </c>
      <c r="W14" s="24">
        <v>-1883.05</v>
      </c>
      <c r="X14" s="24">
        <v>-3.76</v>
      </c>
      <c r="Y14" s="24">
        <v>104.38</v>
      </c>
      <c r="Z14" s="24">
        <v>93</v>
      </c>
      <c r="AA14" s="24">
        <v>40.79</v>
      </c>
      <c r="AB14" s="24">
        <v>2419663.0699999998</v>
      </c>
      <c r="AC14" s="24">
        <v>26017.88</v>
      </c>
      <c r="AD14" s="24">
        <v>36.590000000000003</v>
      </c>
      <c r="AE14" s="24">
        <v>170.45</v>
      </c>
      <c r="AF14" s="24">
        <v>135</v>
      </c>
      <c r="AG14" s="24">
        <v>59.21</v>
      </c>
      <c r="AH14" s="24">
        <v>-2848997.68</v>
      </c>
      <c r="AI14" s="24">
        <v>-21103.69</v>
      </c>
      <c r="AJ14" s="24">
        <v>-31.55</v>
      </c>
      <c r="AK14" s="24">
        <v>58.86</v>
      </c>
      <c r="AL14" s="24">
        <v>3</v>
      </c>
    </row>
    <row r="15" spans="1:38">
      <c r="A15" s="24">
        <v>4</v>
      </c>
      <c r="B15" s="24">
        <v>-561067.97</v>
      </c>
      <c r="C15" s="24">
        <v>-56.11</v>
      </c>
      <c r="D15" s="24">
        <v>14.93</v>
      </c>
      <c r="E15" s="24">
        <v>-45.91</v>
      </c>
      <c r="F15" s="24">
        <v>-307.55</v>
      </c>
      <c r="G15" s="24">
        <v>-168703.43</v>
      </c>
      <c r="H15" s="24">
        <v>-95.42</v>
      </c>
      <c r="I15" s="24">
        <v>-759414.62</v>
      </c>
      <c r="J15" s="24">
        <v>-64.52</v>
      </c>
      <c r="K15" s="24">
        <v>-0.74</v>
      </c>
      <c r="L15" s="24">
        <v>-0.71</v>
      </c>
      <c r="M15" s="24">
        <v>-4.7699999999999996</v>
      </c>
      <c r="N15" s="24">
        <v>0.84</v>
      </c>
      <c r="O15" s="24">
        <v>1.22</v>
      </c>
      <c r="P15" s="24">
        <v>101762.45</v>
      </c>
      <c r="Q15" s="24">
        <v>-3.19</v>
      </c>
      <c r="R15" s="24">
        <v>35.99</v>
      </c>
      <c r="S15" s="24">
        <v>-1.43</v>
      </c>
      <c r="T15" s="24">
        <v>-1.1399999999999999</v>
      </c>
      <c r="U15" s="24">
        <v>-7.7999999999999996E-3</v>
      </c>
      <c r="V15" s="24">
        <v>228</v>
      </c>
      <c r="W15" s="24">
        <v>-2460.8200000000002</v>
      </c>
      <c r="X15" s="24">
        <v>-3.76</v>
      </c>
      <c r="Y15" s="24">
        <v>104.38</v>
      </c>
      <c r="Z15" s="24">
        <v>93</v>
      </c>
      <c r="AA15" s="24">
        <v>40.79</v>
      </c>
      <c r="AB15" s="24">
        <v>2903441.34</v>
      </c>
      <c r="AC15" s="24">
        <v>31219.8</v>
      </c>
      <c r="AD15" s="24">
        <v>36.590000000000003</v>
      </c>
      <c r="AE15" s="24">
        <v>170.45</v>
      </c>
      <c r="AF15" s="24">
        <v>135</v>
      </c>
      <c r="AG15" s="24">
        <v>59.21</v>
      </c>
      <c r="AH15" s="24">
        <v>-3464509.3</v>
      </c>
      <c r="AI15" s="24">
        <v>-25663.03</v>
      </c>
      <c r="AJ15" s="24">
        <v>-31.55</v>
      </c>
      <c r="AK15" s="24">
        <v>58.86</v>
      </c>
      <c r="AL15" s="24">
        <v>4</v>
      </c>
    </row>
    <row r="16" spans="1:38">
      <c r="A16" s="24">
        <v>5</v>
      </c>
      <c r="B16" s="24">
        <v>-675051.48</v>
      </c>
      <c r="C16" s="24">
        <v>-67.510000000000005</v>
      </c>
      <c r="D16" s="24">
        <v>18.48</v>
      </c>
      <c r="E16" s="24">
        <v>-56.79</v>
      </c>
      <c r="F16" s="24">
        <v>-307.3</v>
      </c>
      <c r="G16" s="24">
        <v>-195458.42</v>
      </c>
      <c r="H16" s="24">
        <v>-95.42</v>
      </c>
      <c r="I16" s="24">
        <v>-865492.16</v>
      </c>
      <c r="J16" s="24">
        <v>-73.91</v>
      </c>
      <c r="K16" s="24">
        <v>-0.78</v>
      </c>
      <c r="L16" s="24">
        <v>-0.77</v>
      </c>
      <c r="M16" s="24">
        <v>-4.16</v>
      </c>
      <c r="N16" s="24">
        <v>0.83</v>
      </c>
      <c r="O16" s="24">
        <v>1.2</v>
      </c>
      <c r="P16" s="24">
        <v>114711.07</v>
      </c>
      <c r="Q16" s="24">
        <v>-3.55</v>
      </c>
      <c r="R16" s="24">
        <v>43.09</v>
      </c>
      <c r="S16" s="24">
        <v>-1.44</v>
      </c>
      <c r="T16" s="24">
        <v>-1.1399999999999999</v>
      </c>
      <c r="U16" s="24">
        <v>-8.6999999999999994E-3</v>
      </c>
      <c r="V16" s="24">
        <v>228</v>
      </c>
      <c r="W16" s="24">
        <v>-2960.75</v>
      </c>
      <c r="X16" s="24">
        <v>-3.76</v>
      </c>
      <c r="Y16" s="24">
        <v>104.38</v>
      </c>
      <c r="Z16" s="24">
        <v>93</v>
      </c>
      <c r="AA16" s="24">
        <v>40.79</v>
      </c>
      <c r="AB16" s="24">
        <v>3224332.63</v>
      </c>
      <c r="AC16" s="24">
        <v>34670.239999999998</v>
      </c>
      <c r="AD16" s="24">
        <v>36.590000000000003</v>
      </c>
      <c r="AE16" s="24">
        <v>170.45</v>
      </c>
      <c r="AF16" s="24">
        <v>135</v>
      </c>
      <c r="AG16" s="24">
        <v>59.21</v>
      </c>
      <c r="AH16" s="24">
        <v>-3899384.11</v>
      </c>
      <c r="AI16" s="24">
        <v>-28884.33</v>
      </c>
      <c r="AJ16" s="24">
        <v>-31.55</v>
      </c>
      <c r="AK16" s="24">
        <v>58.86</v>
      </c>
      <c r="AL16" s="24">
        <v>5</v>
      </c>
    </row>
    <row r="22" spans="3:8">
      <c r="C22" s="2"/>
      <c r="H22" s="2"/>
    </row>
    <row r="23" spans="3:8">
      <c r="C23" s="2"/>
      <c r="H23" s="2"/>
    </row>
    <row r="24" spans="3:8">
      <c r="C24" s="2"/>
      <c r="H24" s="2"/>
    </row>
    <row r="25" spans="3:8">
      <c r="C25" s="2"/>
      <c r="H25" s="2"/>
    </row>
    <row r="26" spans="3:8">
      <c r="C26" s="2"/>
      <c r="H26" s="2"/>
    </row>
    <row r="27" spans="3:8">
      <c r="C27" s="2"/>
      <c r="H27" s="2"/>
    </row>
    <row r="28" spans="3:8">
      <c r="C28" s="2"/>
      <c r="H28" s="2"/>
    </row>
    <row r="29" spans="3:8">
      <c r="C29" s="2"/>
      <c r="H29" s="2"/>
    </row>
    <row r="30" spans="3:8">
      <c r="C30" s="2"/>
      <c r="H30" s="2"/>
    </row>
    <row r="31" spans="3:8">
      <c r="C31" s="2"/>
      <c r="H31" s="2"/>
    </row>
    <row r="32" spans="3:8">
      <c r="C32" s="2"/>
      <c r="H32" s="2"/>
    </row>
    <row r="33" spans="3:8">
      <c r="C33" s="2"/>
      <c r="H33" s="2"/>
    </row>
    <row r="34" spans="3:8">
      <c r="C34" s="2"/>
      <c r="H34" s="2"/>
    </row>
    <row r="35" spans="3:8">
      <c r="C35" s="2"/>
      <c r="H35" s="2"/>
    </row>
    <row r="36" spans="3:8">
      <c r="C36" s="2"/>
      <c r="H36" s="2"/>
    </row>
    <row r="37" spans="3:8">
      <c r="C37" s="2"/>
      <c r="H37" s="2"/>
    </row>
    <row r="38" spans="3:8">
      <c r="C38" s="2"/>
      <c r="H38" s="2"/>
    </row>
    <row r="39" spans="3:8">
      <c r="C39" s="2"/>
      <c r="H39" s="2"/>
    </row>
    <row r="40" spans="3:8">
      <c r="C40" s="2"/>
      <c r="H40" s="2"/>
    </row>
    <row r="41" spans="3:8">
      <c r="C41" s="2"/>
      <c r="H41" s="2"/>
    </row>
    <row r="42" spans="3:8">
      <c r="C42" s="2"/>
      <c r="H42" s="2"/>
    </row>
    <row r="43" spans="3:8">
      <c r="C43" s="2"/>
      <c r="H43" s="2"/>
    </row>
    <row r="44" spans="3:8">
      <c r="C44" s="2"/>
      <c r="H44" s="2"/>
    </row>
    <row r="45" spans="3:8">
      <c r="C45" s="2"/>
      <c r="H45" s="2"/>
    </row>
    <row r="46" spans="3:8">
      <c r="C46" s="2"/>
      <c r="H46" s="2"/>
    </row>
    <row r="47" spans="3:8">
      <c r="C47" s="2"/>
      <c r="H47" s="2"/>
    </row>
    <row r="48" spans="3:8">
      <c r="C48" s="2"/>
      <c r="H48" s="2"/>
    </row>
    <row r="49" spans="3:8">
      <c r="C49" s="2"/>
      <c r="H49" s="2"/>
    </row>
    <row r="50" spans="3:8">
      <c r="C50" s="2"/>
      <c r="H50" s="2"/>
    </row>
    <row r="51" spans="3:8">
      <c r="C51" s="2"/>
      <c r="H51" s="2"/>
    </row>
    <row r="52" spans="3:8">
      <c r="C52" s="2"/>
      <c r="H52" s="2"/>
    </row>
    <row r="53" spans="3:8">
      <c r="C53" s="2"/>
      <c r="H53" s="2"/>
    </row>
    <row r="54" spans="3:8">
      <c r="C54" s="2"/>
      <c r="H54" s="2"/>
    </row>
    <row r="55" spans="3:8">
      <c r="C55" s="2"/>
      <c r="H55" s="2"/>
    </row>
    <row r="56" spans="3:8">
      <c r="C56" s="2"/>
      <c r="H56" s="2"/>
    </row>
    <row r="57" spans="3:8">
      <c r="C57" s="2"/>
      <c r="H57" s="2"/>
    </row>
    <row r="58" spans="3:8">
      <c r="C58" s="2"/>
      <c r="H58" s="2"/>
    </row>
    <row r="59" spans="3:8">
      <c r="C59" s="2"/>
      <c r="H59" s="2"/>
    </row>
    <row r="60" spans="3:8">
      <c r="C60" s="2"/>
      <c r="H60" s="2"/>
    </row>
    <row r="61" spans="3:8">
      <c r="C61" s="2"/>
      <c r="H61" s="2"/>
    </row>
    <row r="62" spans="3:8">
      <c r="C62" s="2"/>
      <c r="H62" s="2"/>
    </row>
    <row r="63" spans="3:8">
      <c r="C63" s="2"/>
      <c r="H63" s="2"/>
    </row>
    <row r="64" spans="3:8">
      <c r="C64" s="2"/>
      <c r="H64" s="2"/>
    </row>
    <row r="65" spans="3:8">
      <c r="C65" s="2"/>
      <c r="H65" s="2"/>
    </row>
    <row r="66" spans="3:8">
      <c r="C66" s="2"/>
      <c r="H66" s="2"/>
    </row>
    <row r="67" spans="3:8">
      <c r="C67" s="2"/>
      <c r="H67" s="2"/>
    </row>
    <row r="68" spans="3:8">
      <c r="C68" s="2"/>
      <c r="H68" s="2"/>
    </row>
    <row r="69" spans="3:8">
      <c r="C69" s="2"/>
      <c r="H69" s="2"/>
    </row>
    <row r="70" spans="3:8">
      <c r="C70" s="2"/>
      <c r="H70" s="2"/>
    </row>
    <row r="71" spans="3:8">
      <c r="C71" s="2"/>
      <c r="H71" s="2"/>
    </row>
    <row r="72" spans="3:8">
      <c r="C72" s="2"/>
      <c r="H72" s="2"/>
    </row>
    <row r="73" spans="3:8">
      <c r="C73" s="2"/>
      <c r="H73" s="2"/>
    </row>
    <row r="74" spans="3:8">
      <c r="C74" s="2"/>
      <c r="H74" s="2"/>
    </row>
    <row r="75" spans="3:8">
      <c r="C75" s="2"/>
      <c r="H75" s="2"/>
    </row>
    <row r="76" spans="3:8">
      <c r="C76" s="2"/>
      <c r="H76" s="2"/>
    </row>
    <row r="77" spans="3:8">
      <c r="C77" s="2"/>
      <c r="H77" s="2"/>
    </row>
    <row r="78" spans="3:8">
      <c r="C78" s="2"/>
      <c r="H78" s="2"/>
    </row>
    <row r="79" spans="3:8">
      <c r="C79" s="2"/>
      <c r="H79" s="2"/>
    </row>
    <row r="80" spans="3:8">
      <c r="C80" s="2"/>
      <c r="H80" s="2"/>
    </row>
    <row r="81" spans="3:8">
      <c r="C81" s="2"/>
      <c r="H81" s="2"/>
    </row>
    <row r="82" spans="3:8">
      <c r="C82" s="2"/>
      <c r="H82" s="2"/>
    </row>
    <row r="83" spans="3:8">
      <c r="C83" s="2"/>
      <c r="H83" s="2"/>
    </row>
    <row r="84" spans="3:8">
      <c r="C84" s="2"/>
      <c r="H84" s="2"/>
    </row>
    <row r="85" spans="3:8">
      <c r="C85" s="2"/>
      <c r="H85" s="2"/>
    </row>
    <row r="86" spans="3:8">
      <c r="C86" s="2"/>
      <c r="H86" s="2"/>
    </row>
    <row r="87" spans="3:8">
      <c r="C87" s="2"/>
      <c r="H87" s="2"/>
    </row>
    <row r="88" spans="3:8">
      <c r="C88" s="2"/>
      <c r="H88" s="2"/>
    </row>
    <row r="89" spans="3:8">
      <c r="C89" s="2"/>
      <c r="H89" s="2"/>
    </row>
    <row r="90" spans="3:8">
      <c r="C90" s="2"/>
      <c r="H90" s="2"/>
    </row>
    <row r="91" spans="3:8">
      <c r="C91" s="2"/>
      <c r="H91" s="2"/>
    </row>
    <row r="92" spans="3:8">
      <c r="C92" s="2"/>
      <c r="H92" s="2"/>
    </row>
    <row r="93" spans="3:8">
      <c r="C93" s="2"/>
      <c r="H93" s="2"/>
    </row>
    <row r="94" spans="3:8">
      <c r="C94" s="2"/>
      <c r="H94" s="2"/>
    </row>
    <row r="95" spans="3:8">
      <c r="C95" s="2"/>
      <c r="H95" s="2"/>
    </row>
    <row r="96" spans="3:8">
      <c r="C96" s="2"/>
      <c r="H96" s="2"/>
    </row>
    <row r="97" spans="3:8">
      <c r="C97" s="2"/>
      <c r="H97" s="2"/>
    </row>
    <row r="98" spans="3:8">
      <c r="C98" s="2"/>
      <c r="H98" s="2"/>
    </row>
    <row r="99" spans="3:8">
      <c r="C99" s="2"/>
      <c r="H99" s="2"/>
    </row>
    <row r="100" spans="3:8">
      <c r="C100" s="2"/>
      <c r="H100" s="2"/>
    </row>
    <row r="101" spans="3:8">
      <c r="C101" s="2"/>
      <c r="H101" s="2"/>
    </row>
    <row r="102" spans="3:8">
      <c r="C102" s="2"/>
      <c r="H102" s="2"/>
    </row>
    <row r="103" spans="3:8">
      <c r="C103" s="2"/>
      <c r="H103" s="2"/>
    </row>
    <row r="104" spans="3:8">
      <c r="C104" s="2"/>
      <c r="H104" s="2"/>
    </row>
    <row r="105" spans="3:8">
      <c r="C105" s="2"/>
      <c r="H105" s="2"/>
    </row>
    <row r="106" spans="3:8">
      <c r="C106" s="2"/>
      <c r="H106" s="2"/>
    </row>
    <row r="107" spans="3:8">
      <c r="C107" s="2"/>
      <c r="H107" s="2"/>
    </row>
    <row r="108" spans="3:8">
      <c r="C108" s="2"/>
      <c r="H108" s="2"/>
    </row>
    <row r="109" spans="3:8">
      <c r="C109" s="2"/>
      <c r="H109" s="2"/>
    </row>
    <row r="110" spans="3:8">
      <c r="C110" s="2"/>
      <c r="H110" s="2"/>
    </row>
    <row r="111" spans="3:8">
      <c r="C111" s="2"/>
      <c r="H111" s="2"/>
    </row>
    <row r="112" spans="3:8">
      <c r="C112" s="2"/>
      <c r="H112" s="2"/>
    </row>
    <row r="113" spans="3:8">
      <c r="C113" s="2"/>
      <c r="H113" s="2"/>
    </row>
    <row r="114" spans="3:8">
      <c r="C114" s="2"/>
      <c r="H114" s="2"/>
    </row>
    <row r="115" spans="3:8">
      <c r="C115" s="2"/>
      <c r="H115" s="2"/>
    </row>
    <row r="116" spans="3:8">
      <c r="C116" s="2"/>
      <c r="H116" s="2"/>
    </row>
    <row r="117" spans="3:8">
      <c r="C117" s="2"/>
      <c r="H117" s="2"/>
    </row>
    <row r="118" spans="3:8">
      <c r="C118" s="2"/>
      <c r="H118" s="2"/>
    </row>
    <row r="119" spans="3:8">
      <c r="C119" s="2"/>
      <c r="H119" s="2"/>
    </row>
    <row r="120" spans="3:8">
      <c r="C120" s="2"/>
      <c r="H120" s="2"/>
    </row>
    <row r="121" spans="3:8">
      <c r="C121" s="2"/>
      <c r="H121" s="2"/>
    </row>
    <row r="122" spans="3:8">
      <c r="C122" s="2"/>
      <c r="H122" s="2"/>
    </row>
    <row r="123" spans="3:8">
      <c r="C123" s="2"/>
      <c r="H123" s="2"/>
    </row>
    <row r="124" spans="3:8">
      <c r="C124" s="2"/>
      <c r="H124" s="2"/>
    </row>
    <row r="125" spans="3:8">
      <c r="C125" s="2"/>
      <c r="H125" s="2"/>
    </row>
    <row r="126" spans="3:8">
      <c r="C126" s="2"/>
      <c r="H126" s="2"/>
    </row>
    <row r="127" spans="3:8">
      <c r="C127" s="2"/>
      <c r="H127" s="2"/>
    </row>
    <row r="128" spans="3:8">
      <c r="C128" s="2"/>
      <c r="H128" s="2"/>
    </row>
    <row r="129" spans="3:8">
      <c r="C129" s="2"/>
      <c r="H129" s="2"/>
    </row>
    <row r="130" spans="3:8">
      <c r="C130" s="2"/>
      <c r="H130" s="2"/>
    </row>
    <row r="131" spans="3:8">
      <c r="C131" s="2"/>
      <c r="H131" s="2"/>
    </row>
    <row r="132" spans="3:8">
      <c r="C132" s="2"/>
      <c r="H132" s="2"/>
    </row>
    <row r="133" spans="3:8">
      <c r="C133" s="2"/>
      <c r="H133" s="2"/>
    </row>
    <row r="134" spans="3:8">
      <c r="C134" s="2"/>
      <c r="H134" s="2"/>
    </row>
    <row r="135" spans="3:8">
      <c r="C135" s="2"/>
      <c r="H135" s="2"/>
    </row>
    <row r="136" spans="3:8">
      <c r="C136" s="2"/>
      <c r="H136" s="2"/>
    </row>
    <row r="137" spans="3:8">
      <c r="C137" s="2"/>
      <c r="H137" s="2"/>
    </row>
    <row r="138" spans="3:8">
      <c r="C138" s="2"/>
      <c r="H138" s="2"/>
    </row>
    <row r="139" spans="3:8">
      <c r="C139" s="2"/>
      <c r="H139" s="2"/>
    </row>
    <row r="140" spans="3:8">
      <c r="C140" s="2"/>
      <c r="H140" s="2"/>
    </row>
    <row r="141" spans="3:8">
      <c r="C141" s="2"/>
      <c r="H141" s="2"/>
    </row>
    <row r="142" spans="3:8">
      <c r="C142" s="2"/>
      <c r="H142" s="2"/>
    </row>
    <row r="143" spans="3:8">
      <c r="C143" s="2"/>
      <c r="H143" s="2"/>
    </row>
    <row r="144" spans="3:8">
      <c r="C144" s="2"/>
      <c r="H144" s="2"/>
    </row>
    <row r="145" spans="3:8">
      <c r="C145" s="2"/>
      <c r="H145" s="2"/>
    </row>
    <row r="146" spans="3:8">
      <c r="C146" s="2"/>
      <c r="H146" s="2"/>
    </row>
    <row r="147" spans="3:8">
      <c r="C147" s="2"/>
      <c r="H147" s="2"/>
    </row>
    <row r="148" spans="3:8">
      <c r="C148" s="2"/>
      <c r="H148" s="2"/>
    </row>
    <row r="149" spans="3:8">
      <c r="C149" s="2"/>
      <c r="H149" s="2"/>
    </row>
    <row r="150" spans="3:8">
      <c r="C150" s="2"/>
      <c r="H150" s="2"/>
    </row>
    <row r="151" spans="3:8">
      <c r="C151" s="2"/>
      <c r="H151" s="2"/>
    </row>
    <row r="152" spans="3:8">
      <c r="C152" s="2"/>
      <c r="H152" s="2"/>
    </row>
    <row r="153" spans="3:8">
      <c r="C153" s="2"/>
      <c r="H153" s="2"/>
    </row>
    <row r="154" spans="3:8">
      <c r="C154" s="2"/>
      <c r="H154" s="2"/>
    </row>
    <row r="155" spans="3:8">
      <c r="C155" s="2"/>
      <c r="H155" s="2"/>
    </row>
    <row r="156" spans="3:8">
      <c r="C156" s="2"/>
      <c r="H156" s="2"/>
    </row>
    <row r="157" spans="3:8">
      <c r="C157" s="2"/>
      <c r="H157" s="2"/>
    </row>
    <row r="158" spans="3:8">
      <c r="C158" s="2"/>
      <c r="H158" s="2"/>
    </row>
    <row r="159" spans="3:8">
      <c r="C159" s="2"/>
      <c r="H159" s="2"/>
    </row>
    <row r="160" spans="3:8">
      <c r="C160" s="2"/>
      <c r="H160" s="2"/>
    </row>
    <row r="161" spans="3:8">
      <c r="C161" s="2"/>
      <c r="H161" s="2"/>
    </row>
    <row r="162" spans="3:8">
      <c r="C162" s="2"/>
      <c r="H162" s="2"/>
    </row>
    <row r="163" spans="3:8">
      <c r="C163" s="2"/>
      <c r="H163" s="2"/>
    </row>
    <row r="164" spans="3:8">
      <c r="C164" s="2"/>
      <c r="H164" s="2"/>
    </row>
    <row r="165" spans="3:8">
      <c r="C165" s="2"/>
      <c r="H165" s="2"/>
    </row>
    <row r="166" spans="3:8">
      <c r="C166" s="2"/>
      <c r="H166" s="2"/>
    </row>
    <row r="167" spans="3:8">
      <c r="C167" s="2"/>
      <c r="H167" s="2"/>
    </row>
    <row r="168" spans="3:8">
      <c r="C168" s="2"/>
      <c r="H168" s="2"/>
    </row>
    <row r="169" spans="3:8">
      <c r="C169" s="2"/>
      <c r="H169" s="2"/>
    </row>
    <row r="170" spans="3:8">
      <c r="C170" s="2"/>
      <c r="H170" s="2"/>
    </row>
    <row r="171" spans="3:8">
      <c r="C171" s="2"/>
      <c r="H171" s="2"/>
    </row>
    <row r="172" spans="3:8">
      <c r="C172" s="2"/>
      <c r="H172" s="2"/>
    </row>
    <row r="173" spans="3:8">
      <c r="C173" s="2"/>
      <c r="H173" s="2"/>
    </row>
    <row r="174" spans="3:8">
      <c r="C174" s="2"/>
      <c r="H174" s="2"/>
    </row>
    <row r="175" spans="3:8">
      <c r="C175" s="2"/>
      <c r="H175" s="2"/>
    </row>
    <row r="176" spans="3:8">
      <c r="C176" s="2"/>
      <c r="H176" s="2"/>
    </row>
    <row r="177" spans="3:8">
      <c r="C177" s="2"/>
      <c r="H177" s="2"/>
    </row>
    <row r="178" spans="3:8">
      <c r="C178" s="2"/>
      <c r="H178" s="2"/>
    </row>
    <row r="179" spans="3:8">
      <c r="C179" s="2"/>
      <c r="H179" s="2"/>
    </row>
    <row r="180" spans="3:8">
      <c r="C180" s="2"/>
      <c r="H180" s="2"/>
    </row>
    <row r="181" spans="3:8">
      <c r="C181" s="2"/>
      <c r="H181" s="2"/>
    </row>
    <row r="182" spans="3:8">
      <c r="C182" s="2"/>
      <c r="H182" s="2"/>
    </row>
    <row r="183" spans="3:8">
      <c r="C183" s="2"/>
      <c r="H183" s="2"/>
    </row>
    <row r="184" spans="3:8">
      <c r="C184" s="2"/>
      <c r="H184" s="2"/>
    </row>
    <row r="185" spans="3:8">
      <c r="C185" s="2"/>
      <c r="H185" s="2"/>
    </row>
    <row r="186" spans="3:8">
      <c r="C186" s="2"/>
      <c r="H186" s="2"/>
    </row>
    <row r="187" spans="3:8">
      <c r="C187" s="2"/>
      <c r="H187" s="2"/>
    </row>
    <row r="188" spans="3:8">
      <c r="C188" s="2"/>
      <c r="H188" s="2"/>
    </row>
    <row r="189" spans="3:8">
      <c r="C189" s="2"/>
      <c r="H189" s="2"/>
    </row>
    <row r="190" spans="3:8">
      <c r="C190" s="2"/>
      <c r="H190" s="2"/>
    </row>
    <row r="191" spans="3:8">
      <c r="C191" s="2"/>
      <c r="H191" s="2"/>
    </row>
    <row r="192" spans="3:8">
      <c r="C192" s="2"/>
      <c r="H192" s="2"/>
    </row>
    <row r="193" spans="3:8">
      <c r="C193" s="2"/>
      <c r="H193" s="2"/>
    </row>
    <row r="194" spans="3:8">
      <c r="C194" s="2"/>
      <c r="H194" s="2"/>
    </row>
    <row r="195" spans="3:8">
      <c r="C195" s="2"/>
      <c r="H195" s="2"/>
    </row>
    <row r="196" spans="3:8">
      <c r="C196" s="2"/>
      <c r="H196" s="2"/>
    </row>
    <row r="197" spans="3:8">
      <c r="C197" s="2"/>
      <c r="H197" s="2"/>
    </row>
    <row r="198" spans="3:8">
      <c r="C198" s="2"/>
      <c r="H198" s="2"/>
    </row>
    <row r="199" spans="3:8">
      <c r="C199" s="2"/>
      <c r="H199" s="2"/>
    </row>
    <row r="200" spans="3:8">
      <c r="C200" s="2"/>
      <c r="H200" s="2"/>
    </row>
    <row r="201" spans="3:8">
      <c r="C201" s="2"/>
      <c r="H201" s="2"/>
    </row>
    <row r="202" spans="3:8">
      <c r="C202" s="2"/>
      <c r="H202" s="2"/>
    </row>
    <row r="203" spans="3:8">
      <c r="C203" s="2"/>
      <c r="H203" s="2"/>
    </row>
    <row r="204" spans="3:8">
      <c r="C204" s="2"/>
      <c r="H204" s="2"/>
    </row>
    <row r="205" spans="3:8">
      <c r="C205" s="2"/>
      <c r="H205" s="2"/>
    </row>
    <row r="206" spans="3:8">
      <c r="C206" s="2"/>
      <c r="H206" s="2"/>
    </row>
    <row r="207" spans="3:8">
      <c r="C207" s="2"/>
      <c r="H207" s="2"/>
    </row>
    <row r="208" spans="3:8">
      <c r="C208" s="2"/>
      <c r="H208" s="2"/>
    </row>
    <row r="209" spans="3:8">
      <c r="C209" s="2"/>
      <c r="H209" s="2"/>
    </row>
    <row r="210" spans="3:8">
      <c r="C210" s="2"/>
      <c r="H210" s="2"/>
    </row>
    <row r="211" spans="3:8">
      <c r="C211" s="2"/>
      <c r="H211" s="2"/>
    </row>
    <row r="212" spans="3:8">
      <c r="C212" s="2"/>
      <c r="H212" s="2"/>
    </row>
    <row r="213" spans="3:8">
      <c r="C213" s="2"/>
      <c r="H213" s="2"/>
    </row>
    <row r="214" spans="3:8">
      <c r="C214" s="2"/>
      <c r="H214" s="2"/>
    </row>
    <row r="215" spans="3:8">
      <c r="C215" s="2"/>
      <c r="H215" s="2"/>
    </row>
    <row r="216" spans="3:8">
      <c r="C216" s="2"/>
      <c r="H216" s="2"/>
    </row>
    <row r="217" spans="3:8">
      <c r="C217" s="2"/>
      <c r="H217" s="2"/>
    </row>
    <row r="218" spans="3:8">
      <c r="C218" s="2"/>
      <c r="H218" s="2"/>
    </row>
    <row r="219" spans="3:8">
      <c r="C219" s="2"/>
      <c r="H219" s="2"/>
    </row>
    <row r="220" spans="3:8">
      <c r="C220" s="2"/>
      <c r="H220" s="2"/>
    </row>
    <row r="221" spans="3:8">
      <c r="C221" s="2"/>
      <c r="H221" s="2"/>
    </row>
    <row r="222" spans="3:8">
      <c r="C222" s="2"/>
      <c r="H222" s="2"/>
    </row>
    <row r="223" spans="3:8">
      <c r="C223" s="2"/>
      <c r="H223" s="2"/>
    </row>
    <row r="224" spans="3:8">
      <c r="C224" s="2"/>
      <c r="H224" s="2"/>
    </row>
    <row r="225" spans="3:8">
      <c r="C225" s="2"/>
      <c r="H225" s="2"/>
    </row>
    <row r="226" spans="3:8">
      <c r="C226" s="2"/>
      <c r="H226" s="2"/>
    </row>
    <row r="227" spans="3:8">
      <c r="C227" s="2"/>
      <c r="H227" s="2"/>
    </row>
    <row r="228" spans="3:8">
      <c r="C228" s="2"/>
      <c r="H228" s="2"/>
    </row>
    <row r="229" spans="3:8">
      <c r="C229" s="2"/>
      <c r="H229" s="2"/>
    </row>
    <row r="230" spans="3:8">
      <c r="C230" s="2"/>
      <c r="H230" s="2"/>
    </row>
    <row r="231" spans="3:8">
      <c r="C231" s="2"/>
      <c r="H231" s="2"/>
    </row>
    <row r="232" spans="3:8">
      <c r="C232" s="2"/>
      <c r="H232" s="2"/>
    </row>
    <row r="233" spans="3:8">
      <c r="C233" s="2"/>
      <c r="H233" s="2"/>
    </row>
    <row r="234" spans="3:8">
      <c r="C234" s="2"/>
      <c r="H234" s="2"/>
    </row>
    <row r="235" spans="3:8">
      <c r="C235" s="2"/>
      <c r="H235" s="2"/>
    </row>
    <row r="236" spans="3:8">
      <c r="C236" s="2"/>
      <c r="H236" s="2"/>
    </row>
    <row r="237" spans="3:8">
      <c r="C237" s="2"/>
      <c r="H237" s="2"/>
    </row>
    <row r="238" spans="3:8">
      <c r="C238" s="2"/>
      <c r="H238" s="2"/>
    </row>
    <row r="239" spans="3:8">
      <c r="C239" s="2"/>
      <c r="H239" s="2"/>
    </row>
    <row r="240" spans="3:8">
      <c r="C240" s="2"/>
      <c r="H240" s="2"/>
    </row>
    <row r="241" spans="3:8">
      <c r="C241" s="2"/>
      <c r="H241" s="2"/>
    </row>
    <row r="242" spans="3:8">
      <c r="C242" s="2"/>
      <c r="H242" s="2"/>
    </row>
    <row r="243" spans="3:8">
      <c r="C243" s="2"/>
      <c r="H243" s="2"/>
    </row>
    <row r="244" spans="3:8">
      <c r="C244" s="2"/>
      <c r="H244" s="2"/>
    </row>
    <row r="245" spans="3:8">
      <c r="C245" s="2"/>
      <c r="H245" s="2"/>
    </row>
    <row r="246" spans="3:8">
      <c r="C246" s="2"/>
      <c r="H246" s="2"/>
    </row>
    <row r="247" spans="3:8">
      <c r="C247" s="2"/>
      <c r="H247" s="2"/>
    </row>
    <row r="248" spans="3:8">
      <c r="C248" s="2"/>
      <c r="H248" s="2"/>
    </row>
    <row r="249" spans="3:8">
      <c r="C249" s="2"/>
      <c r="H249" s="2"/>
    </row>
    <row r="250" spans="3:8">
      <c r="C250" s="2"/>
      <c r="H250" s="2"/>
    </row>
    <row r="251" spans="3:8">
      <c r="C251" s="2"/>
      <c r="H251" s="2"/>
    </row>
    <row r="252" spans="3:8">
      <c r="C252" s="2"/>
      <c r="H252" s="2"/>
    </row>
    <row r="253" spans="3:8">
      <c r="C253" s="2"/>
      <c r="H253" s="2"/>
    </row>
    <row r="254" spans="3:8">
      <c r="C254" s="2"/>
      <c r="H254" s="2"/>
    </row>
    <row r="255" spans="3:8">
      <c r="C255" s="2"/>
      <c r="H255" s="2"/>
    </row>
    <row r="256" spans="3:8">
      <c r="C256" s="2"/>
      <c r="H256" s="2"/>
    </row>
    <row r="257" spans="3:8">
      <c r="C257" s="2"/>
      <c r="H257" s="2"/>
    </row>
    <row r="258" spans="3:8">
      <c r="C258" s="2"/>
      <c r="H258" s="2"/>
    </row>
    <row r="259" spans="3:8">
      <c r="C259" s="2"/>
      <c r="H259" s="2"/>
    </row>
    <row r="260" spans="3:8">
      <c r="C260" s="2"/>
      <c r="H260" s="2"/>
    </row>
    <row r="261" spans="3:8">
      <c r="C261" s="2"/>
      <c r="H261" s="2"/>
    </row>
    <row r="262" spans="3:8">
      <c r="C262" s="2"/>
      <c r="H262" s="2"/>
    </row>
    <row r="263" spans="3:8">
      <c r="C263" s="2"/>
      <c r="H263" s="2"/>
    </row>
    <row r="264" spans="3:8">
      <c r="C264" s="2"/>
      <c r="H264" s="2"/>
    </row>
    <row r="265" spans="3:8">
      <c r="C265" s="2"/>
      <c r="H265" s="2"/>
    </row>
    <row r="266" spans="3:8">
      <c r="C266" s="2"/>
      <c r="H266" s="2"/>
    </row>
    <row r="267" spans="3:8">
      <c r="C267" s="2"/>
      <c r="H267" s="2"/>
    </row>
    <row r="268" spans="3:8">
      <c r="C268" s="2"/>
      <c r="H268" s="2"/>
    </row>
    <row r="269" spans="3:8">
      <c r="C269" s="2"/>
      <c r="H269" s="2"/>
    </row>
    <row r="270" spans="3:8">
      <c r="C270" s="2"/>
      <c r="H270" s="2"/>
    </row>
    <row r="271" spans="3:8">
      <c r="C271" s="2"/>
      <c r="H271" s="2"/>
    </row>
    <row r="272" spans="3:8">
      <c r="C272" s="2"/>
      <c r="H272" s="2"/>
    </row>
    <row r="273" spans="3:8">
      <c r="C273" s="2"/>
      <c r="H273" s="2"/>
    </row>
    <row r="274" spans="3:8">
      <c r="C274" s="2"/>
      <c r="H274" s="2"/>
    </row>
    <row r="275" spans="3:8">
      <c r="C275" s="2"/>
      <c r="H275" s="2"/>
    </row>
    <row r="276" spans="3:8">
      <c r="C276" s="2"/>
      <c r="H276" s="2"/>
    </row>
    <row r="277" spans="3:8">
      <c r="C277" s="2"/>
      <c r="H277" s="2"/>
    </row>
    <row r="278" spans="3:8">
      <c r="C278" s="2"/>
      <c r="H278" s="2"/>
    </row>
    <row r="279" spans="3:8">
      <c r="C279" s="2"/>
      <c r="H279" s="2"/>
    </row>
    <row r="280" spans="3:8">
      <c r="C280" s="2"/>
      <c r="H280" s="2"/>
    </row>
    <row r="281" spans="3:8">
      <c r="C281" s="2"/>
      <c r="H281" s="2"/>
    </row>
    <row r="282" spans="3:8">
      <c r="C282" s="2"/>
      <c r="H282" s="2"/>
    </row>
    <row r="283" spans="3:8">
      <c r="C283" s="2"/>
      <c r="H283" s="2"/>
    </row>
    <row r="284" spans="3:8">
      <c r="C284" s="2"/>
      <c r="H284" s="2"/>
    </row>
    <row r="285" spans="3:8">
      <c r="C285" s="2"/>
      <c r="H285" s="2"/>
    </row>
    <row r="286" spans="3:8">
      <c r="C286" s="2"/>
      <c r="H286" s="2"/>
    </row>
    <row r="287" spans="3:8">
      <c r="C287" s="2"/>
      <c r="H287" s="2"/>
    </row>
    <row r="288" spans="3:8">
      <c r="C288" s="2"/>
      <c r="H288" s="2"/>
    </row>
    <row r="289" spans="3:8">
      <c r="C289" s="2"/>
      <c r="H289" s="2"/>
    </row>
    <row r="290" spans="3:8">
      <c r="C290" s="2"/>
      <c r="H290" s="2"/>
    </row>
    <row r="291" spans="3:8">
      <c r="C291" s="2"/>
      <c r="H291" s="2"/>
    </row>
    <row r="292" spans="3:8">
      <c r="C292" s="2"/>
      <c r="H292" s="2"/>
    </row>
    <row r="293" spans="3:8">
      <c r="C293" s="2"/>
      <c r="H293" s="2"/>
    </row>
    <row r="294" spans="3:8">
      <c r="C294" s="2"/>
      <c r="H294" s="2"/>
    </row>
    <row r="295" spans="3:8">
      <c r="C295" s="2"/>
      <c r="H295" s="2"/>
    </row>
    <row r="296" spans="3:8">
      <c r="C296" s="2"/>
      <c r="H296" s="2"/>
    </row>
    <row r="297" spans="3:8">
      <c r="C297" s="2"/>
      <c r="H297" s="2"/>
    </row>
    <row r="298" spans="3:8">
      <c r="C298" s="2"/>
      <c r="H298" s="2"/>
    </row>
    <row r="299" spans="3:8">
      <c r="C299" s="2"/>
      <c r="H299" s="2"/>
    </row>
    <row r="300" spans="3:8">
      <c r="C300" s="2"/>
      <c r="H300" s="2"/>
    </row>
    <row r="301" spans="3:8">
      <c r="C301" s="2"/>
      <c r="H301" s="2"/>
    </row>
    <row r="302" spans="3:8">
      <c r="C302" s="2"/>
      <c r="H302" s="2"/>
    </row>
    <row r="303" spans="3:8">
      <c r="C303" s="2"/>
      <c r="H303" s="2"/>
    </row>
    <row r="304" spans="3:8">
      <c r="C304" s="2"/>
      <c r="H304" s="2"/>
    </row>
    <row r="305" spans="3:8">
      <c r="C305" s="2"/>
      <c r="H305" s="2"/>
    </row>
    <row r="306" spans="3:8">
      <c r="C306" s="2"/>
      <c r="H306" s="2"/>
    </row>
    <row r="307" spans="3:8">
      <c r="C307" s="2"/>
      <c r="H307" s="2"/>
    </row>
    <row r="308" spans="3:8">
      <c r="C308" s="2"/>
      <c r="H308" s="2"/>
    </row>
    <row r="309" spans="3:8">
      <c r="C309" s="2"/>
      <c r="H309" s="2"/>
    </row>
    <row r="310" spans="3:8">
      <c r="C310" s="2"/>
      <c r="H310" s="2"/>
    </row>
    <row r="311" spans="3:8">
      <c r="C311" s="2"/>
      <c r="H311" s="2"/>
    </row>
    <row r="312" spans="3:8">
      <c r="C312" s="2"/>
      <c r="H312" s="2"/>
    </row>
    <row r="313" spans="3:8">
      <c r="C313" s="2"/>
      <c r="H313" s="2"/>
    </row>
    <row r="314" spans="3:8">
      <c r="C314" s="2"/>
      <c r="H314" s="2"/>
    </row>
    <row r="315" spans="3:8">
      <c r="C315" s="2"/>
      <c r="H315" s="2"/>
    </row>
    <row r="316" spans="3:8">
      <c r="C316" s="2"/>
      <c r="H316" s="2"/>
    </row>
    <row r="317" spans="3:8">
      <c r="C317" s="2"/>
      <c r="H317" s="2"/>
    </row>
    <row r="318" spans="3:8">
      <c r="C318" s="2"/>
      <c r="H318" s="2"/>
    </row>
    <row r="319" spans="3:8">
      <c r="C319" s="2"/>
      <c r="H319" s="2"/>
    </row>
    <row r="320" spans="3:8">
      <c r="C320" s="2"/>
      <c r="H320" s="2"/>
    </row>
    <row r="321" spans="3:8">
      <c r="C321" s="2"/>
      <c r="H321" s="2"/>
    </row>
    <row r="322" spans="3:8">
      <c r="C322" s="2"/>
      <c r="H322" s="2"/>
    </row>
    <row r="323" spans="3:8">
      <c r="C323" s="2"/>
      <c r="H323" s="2"/>
    </row>
    <row r="324" spans="3:8">
      <c r="C324" s="2"/>
      <c r="H324" s="2"/>
    </row>
    <row r="325" spans="3:8">
      <c r="C325" s="2"/>
      <c r="H325" s="2"/>
    </row>
    <row r="326" spans="3:8">
      <c r="C326" s="2"/>
      <c r="H326" s="2"/>
    </row>
    <row r="327" spans="3:8">
      <c r="C327" s="2"/>
      <c r="H327" s="2"/>
    </row>
    <row r="328" spans="3:8">
      <c r="C328" s="2"/>
      <c r="H328" s="2"/>
    </row>
    <row r="329" spans="3:8">
      <c r="C329" s="2"/>
      <c r="H329" s="2"/>
    </row>
    <row r="330" spans="3:8">
      <c r="C330" s="2"/>
      <c r="H330" s="2"/>
    </row>
    <row r="331" spans="3:8">
      <c r="C331" s="2"/>
      <c r="H331" s="2"/>
    </row>
    <row r="332" spans="3:8">
      <c r="C332" s="2"/>
      <c r="H332" s="2"/>
    </row>
    <row r="333" spans="3:8">
      <c r="C333" s="2"/>
      <c r="H333" s="2"/>
    </row>
    <row r="334" spans="3:8">
      <c r="C334" s="2"/>
      <c r="H334" s="2"/>
    </row>
    <row r="335" spans="3:8">
      <c r="C335" s="2"/>
      <c r="H335" s="2"/>
    </row>
    <row r="336" spans="3:8">
      <c r="C336" s="2"/>
      <c r="H336" s="2"/>
    </row>
    <row r="337" spans="3:8">
      <c r="C337" s="2"/>
      <c r="H337" s="2"/>
    </row>
    <row r="338" spans="3:8">
      <c r="C338" s="2"/>
      <c r="H338" s="2"/>
    </row>
    <row r="339" spans="3:8">
      <c r="C339" s="2"/>
      <c r="H339" s="2"/>
    </row>
    <row r="340" spans="3:8">
      <c r="C340" s="2"/>
      <c r="H340" s="2"/>
    </row>
    <row r="341" spans="3:8">
      <c r="C341" s="2"/>
      <c r="H341" s="2"/>
    </row>
    <row r="342" spans="3:8">
      <c r="C342" s="2"/>
      <c r="H342" s="2"/>
    </row>
    <row r="343" spans="3:8">
      <c r="C343" s="2"/>
      <c r="H343" s="2"/>
    </row>
    <row r="344" spans="3:8">
      <c r="C344" s="2"/>
      <c r="H344" s="2"/>
    </row>
    <row r="345" spans="3:8">
      <c r="C345" s="2"/>
      <c r="H345" s="2"/>
    </row>
    <row r="346" spans="3:8">
      <c r="C346" s="2"/>
      <c r="H346" s="2"/>
    </row>
    <row r="347" spans="3:8">
      <c r="C347" s="2"/>
      <c r="H347" s="2"/>
    </row>
    <row r="348" spans="3:8">
      <c r="C348" s="2"/>
      <c r="H348" s="2"/>
    </row>
    <row r="349" spans="3:8">
      <c r="C349" s="2"/>
      <c r="H349" s="2"/>
    </row>
    <row r="350" spans="3:8">
      <c r="C350" s="2"/>
      <c r="H350" s="2"/>
    </row>
    <row r="351" spans="3:8">
      <c r="C351" s="2"/>
      <c r="H351" s="2"/>
    </row>
    <row r="352" spans="3:8">
      <c r="C352" s="2"/>
      <c r="H352" s="2"/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4"/>
  <sheetViews>
    <sheetView showGridLines="0" tabSelected="1" workbookViewId="0"/>
  </sheetViews>
  <sheetFormatPr defaultRowHeight="15"/>
  <cols>
    <col min="1" max="1" width="10.7109375" style="13" bestFit="1" customWidth="1"/>
    <col min="2" max="2" width="15.85546875" style="13" bestFit="1" customWidth="1"/>
    <col min="4" max="4" width="15.85546875" bestFit="1" customWidth="1"/>
  </cols>
  <sheetData>
    <row r="1" spans="1:25">
      <c r="C1" s="28" t="s">
        <v>49</v>
      </c>
      <c r="D1" s="29"/>
      <c r="E1" s="29"/>
      <c r="H1" s="28" t="s">
        <v>54</v>
      </c>
      <c r="I1" s="29"/>
      <c r="J1" s="29"/>
      <c r="M1" s="28" t="s">
        <v>56</v>
      </c>
      <c r="N1" s="29"/>
      <c r="O1" s="29"/>
      <c r="R1" s="28" t="s">
        <v>58</v>
      </c>
      <c r="S1" s="29"/>
      <c r="T1" s="29"/>
      <c r="W1" s="28" t="s">
        <v>60</v>
      </c>
      <c r="X1" s="29"/>
      <c r="Y1" s="29"/>
    </row>
    <row r="3" spans="1:25" ht="17.25">
      <c r="C3" s="30" t="s">
        <v>50</v>
      </c>
      <c r="D3" s="30" t="s">
        <v>51</v>
      </c>
      <c r="E3" s="30" t="s">
        <v>52</v>
      </c>
      <c r="H3" s="30" t="s">
        <v>50</v>
      </c>
      <c r="I3" s="30" t="s">
        <v>51</v>
      </c>
      <c r="J3" s="30" t="s">
        <v>52</v>
      </c>
      <c r="M3" s="30" t="s">
        <v>50</v>
      </c>
      <c r="N3" s="30" t="s">
        <v>51</v>
      </c>
      <c r="O3" s="30" t="s">
        <v>52</v>
      </c>
      <c r="R3" s="30" t="s">
        <v>50</v>
      </c>
      <c r="S3" s="30" t="s">
        <v>51</v>
      </c>
      <c r="T3" s="30" t="s">
        <v>52</v>
      </c>
      <c r="W3" s="30" t="s">
        <v>50</v>
      </c>
      <c r="X3" s="30" t="s">
        <v>51</v>
      </c>
      <c r="Y3" s="30" t="s">
        <v>52</v>
      </c>
    </row>
    <row r="4" spans="1:25">
      <c r="A4" s="36">
        <v>44253</v>
      </c>
      <c r="B4" s="37">
        <v>44253.385416666664</v>
      </c>
      <c r="C4" s="24" t="s">
        <v>53</v>
      </c>
      <c r="D4" s="31">
        <v>44253.385416666664</v>
      </c>
      <c r="E4" s="24">
        <v>996308.5</v>
      </c>
      <c r="H4" s="24" t="s">
        <v>55</v>
      </c>
      <c r="I4" s="31">
        <v>44253.385416666664</v>
      </c>
      <c r="J4" s="24">
        <v>992617.06</v>
      </c>
      <c r="M4" s="24" t="s">
        <v>57</v>
      </c>
      <c r="N4" s="31">
        <v>44253.385416666664</v>
      </c>
      <c r="O4" s="24">
        <v>988925.56</v>
      </c>
      <c r="R4" s="24" t="s">
        <v>59</v>
      </c>
      <c r="S4" s="31">
        <v>44253.385416666664</v>
      </c>
      <c r="T4" s="24">
        <v>985234.06</v>
      </c>
      <c r="W4" s="24" t="s">
        <v>61</v>
      </c>
      <c r="X4" s="31">
        <v>44253.385416666664</v>
      </c>
      <c r="Y4" s="24">
        <v>981542.63</v>
      </c>
    </row>
    <row r="5" spans="1:25">
      <c r="A5" s="36">
        <v>44256</v>
      </c>
      <c r="B5" s="37">
        <v>44256.385416666664</v>
      </c>
      <c r="C5" s="24" t="s">
        <v>53</v>
      </c>
      <c r="D5" s="31">
        <v>44256.385416666664</v>
      </c>
      <c r="E5" s="24">
        <v>995700.44</v>
      </c>
      <c r="H5" s="24" t="s">
        <v>55</v>
      </c>
      <c r="I5" s="31">
        <v>44256.385416666664</v>
      </c>
      <c r="J5" s="24">
        <v>991405.38</v>
      </c>
      <c r="M5" s="24" t="s">
        <v>57</v>
      </c>
      <c r="N5" s="31">
        <v>44256.385416666664</v>
      </c>
      <c r="O5" s="24">
        <v>987114.81</v>
      </c>
      <c r="R5" s="24" t="s">
        <v>59</v>
      </c>
      <c r="S5" s="31">
        <v>44256.385416666664</v>
      </c>
      <c r="T5" s="24">
        <v>982828.75</v>
      </c>
      <c r="W5" s="24" t="s">
        <v>61</v>
      </c>
      <c r="X5" s="31">
        <v>44256.385416666664</v>
      </c>
      <c r="Y5" s="24">
        <v>978547.25</v>
      </c>
    </row>
    <row r="6" spans="1:25">
      <c r="A6" s="36">
        <v>44257</v>
      </c>
      <c r="B6" s="37">
        <v>44257.385416666664</v>
      </c>
      <c r="C6" s="24" t="s">
        <v>53</v>
      </c>
      <c r="D6" s="31">
        <v>44257.385416666664</v>
      </c>
      <c r="E6" s="24">
        <v>999210</v>
      </c>
      <c r="H6" s="24" t="s">
        <v>55</v>
      </c>
      <c r="I6" s="31">
        <v>44257.385416666664</v>
      </c>
      <c r="J6" s="24">
        <v>998398.44</v>
      </c>
      <c r="M6" s="24" t="s">
        <v>57</v>
      </c>
      <c r="N6" s="31">
        <v>44257.385416666664</v>
      </c>
      <c r="O6" s="24">
        <v>997565.43999999994</v>
      </c>
      <c r="R6" s="24" t="s">
        <v>59</v>
      </c>
      <c r="S6" s="31">
        <v>44257.385416666664</v>
      </c>
      <c r="T6" s="24">
        <v>996710.88</v>
      </c>
      <c r="W6" s="24" t="s">
        <v>61</v>
      </c>
      <c r="X6" s="31">
        <v>44257.385416666664</v>
      </c>
      <c r="Y6" s="24">
        <v>995834.88</v>
      </c>
    </row>
    <row r="7" spans="1:25">
      <c r="A7" s="36">
        <v>44258</v>
      </c>
      <c r="B7" s="37">
        <v>44258.385416666664</v>
      </c>
      <c r="C7" s="24" t="s">
        <v>53</v>
      </c>
      <c r="D7" s="31">
        <v>44258.385416666664</v>
      </c>
      <c r="E7" s="24">
        <v>980138.75</v>
      </c>
      <c r="H7" s="24" t="s">
        <v>55</v>
      </c>
      <c r="I7" s="31">
        <v>44258.385416666664</v>
      </c>
      <c r="J7" s="24">
        <v>960449.06</v>
      </c>
      <c r="M7" s="24" t="s">
        <v>57</v>
      </c>
      <c r="N7" s="31">
        <v>44258.385416666664</v>
      </c>
      <c r="O7" s="24">
        <v>940931.75</v>
      </c>
      <c r="R7" s="24" t="s">
        <v>59</v>
      </c>
      <c r="S7" s="31">
        <v>44258.385416666664</v>
      </c>
      <c r="T7" s="24">
        <v>921587.63</v>
      </c>
      <c r="W7" s="24" t="s">
        <v>61</v>
      </c>
      <c r="X7" s="31">
        <v>44258.385416666664</v>
      </c>
      <c r="Y7" s="24">
        <v>902417.44</v>
      </c>
    </row>
    <row r="8" spans="1:25">
      <c r="A8" s="36">
        <v>44259</v>
      </c>
      <c r="B8" s="37">
        <v>44259.385416666664</v>
      </c>
      <c r="C8" s="24" t="s">
        <v>53</v>
      </c>
      <c r="D8" s="31">
        <v>44259.385416666664</v>
      </c>
      <c r="E8" s="24">
        <v>1004296.75</v>
      </c>
      <c r="H8" s="24" t="s">
        <v>55</v>
      </c>
      <c r="I8" s="31">
        <v>44259.385416666664</v>
      </c>
      <c r="J8" s="24">
        <v>1008419</v>
      </c>
      <c r="M8" s="24" t="s">
        <v>57</v>
      </c>
      <c r="N8" s="31">
        <v>44259.385416666664</v>
      </c>
      <c r="O8" s="24">
        <v>1012366.69</v>
      </c>
      <c r="R8" s="24" t="s">
        <v>59</v>
      </c>
      <c r="S8" s="31">
        <v>44259.385416666664</v>
      </c>
      <c r="T8" s="24">
        <v>1016139.94</v>
      </c>
      <c r="W8" s="24" t="s">
        <v>61</v>
      </c>
      <c r="X8" s="31">
        <v>44259.385416666664</v>
      </c>
      <c r="Y8" s="24">
        <v>1019738.75</v>
      </c>
    </row>
    <row r="9" spans="1:25">
      <c r="A9" s="36">
        <v>44260</v>
      </c>
      <c r="B9" s="37">
        <v>44260.385416666664</v>
      </c>
      <c r="C9" s="24" t="s">
        <v>53</v>
      </c>
      <c r="D9" s="31">
        <v>44260.385416666664</v>
      </c>
      <c r="E9" s="24">
        <v>1005415.56</v>
      </c>
      <c r="H9" s="24" t="s">
        <v>55</v>
      </c>
      <c r="I9" s="31">
        <v>44260.385416666664</v>
      </c>
      <c r="J9" s="24">
        <v>1010640.56</v>
      </c>
      <c r="M9" s="24" t="s">
        <v>57</v>
      </c>
      <c r="N9" s="31">
        <v>44260.385416666664</v>
      </c>
      <c r="O9" s="24">
        <v>1015675</v>
      </c>
      <c r="R9" s="24" t="s">
        <v>59</v>
      </c>
      <c r="S9" s="31">
        <v>44260.385416666664</v>
      </c>
      <c r="T9" s="24">
        <v>1020518.81</v>
      </c>
      <c r="W9" s="24" t="s">
        <v>61</v>
      </c>
      <c r="X9" s="31">
        <v>44260.385416666664</v>
      </c>
      <c r="Y9" s="24">
        <v>1025172.19</v>
      </c>
    </row>
    <row r="10" spans="1:25">
      <c r="A10" s="36">
        <v>44263</v>
      </c>
      <c r="B10" s="37">
        <v>44263.385416666664</v>
      </c>
      <c r="C10" s="24" t="s">
        <v>53</v>
      </c>
      <c r="D10" s="31">
        <v>44263.385416666664</v>
      </c>
      <c r="E10" s="24">
        <v>1004981.88</v>
      </c>
      <c r="H10" s="24" t="s">
        <v>55</v>
      </c>
      <c r="I10" s="31">
        <v>44263.385416666664</v>
      </c>
      <c r="J10" s="24">
        <v>1009752</v>
      </c>
      <c r="M10" s="24" t="s">
        <v>57</v>
      </c>
      <c r="N10" s="31">
        <v>44263.385416666664</v>
      </c>
      <c r="O10" s="24">
        <v>1014311</v>
      </c>
      <c r="R10" s="24" t="s">
        <v>59</v>
      </c>
      <c r="S10" s="31">
        <v>44263.385416666664</v>
      </c>
      <c r="T10" s="24">
        <v>1018659.5</v>
      </c>
      <c r="W10" s="24" t="s">
        <v>61</v>
      </c>
      <c r="X10" s="31">
        <v>44263.385416666664</v>
      </c>
      <c r="Y10" s="24">
        <v>1022798.19</v>
      </c>
    </row>
    <row r="11" spans="1:25">
      <c r="A11" s="36">
        <v>44264</v>
      </c>
      <c r="B11" s="37">
        <v>44264.385416666664</v>
      </c>
      <c r="C11" s="24" t="s">
        <v>53</v>
      </c>
      <c r="D11" s="31">
        <v>44264.385416666664</v>
      </c>
      <c r="E11" s="24">
        <v>993506</v>
      </c>
      <c r="H11" s="24" t="s">
        <v>55</v>
      </c>
      <c r="I11" s="31">
        <v>44264.385416666664</v>
      </c>
      <c r="J11" s="24">
        <v>986579.63</v>
      </c>
      <c r="M11" s="24" t="s">
        <v>57</v>
      </c>
      <c r="N11" s="31">
        <v>44264.385416666664</v>
      </c>
      <c r="O11" s="24">
        <v>979231.06</v>
      </c>
      <c r="R11" s="24" t="s">
        <v>59</v>
      </c>
      <c r="S11" s="31">
        <v>44264.385416666664</v>
      </c>
      <c r="T11" s="24">
        <v>971470.69</v>
      </c>
      <c r="W11" s="24" t="s">
        <v>61</v>
      </c>
      <c r="X11" s="31">
        <v>44264.385416666664</v>
      </c>
      <c r="Y11" s="24">
        <v>963309.06</v>
      </c>
    </row>
    <row r="12" spans="1:25">
      <c r="A12" s="36">
        <v>44265</v>
      </c>
      <c r="B12" s="37">
        <v>44265.385416666664</v>
      </c>
      <c r="C12" s="24" t="s">
        <v>53</v>
      </c>
      <c r="D12" s="31">
        <v>44265.385416666664</v>
      </c>
      <c r="E12" s="24">
        <v>995957.19</v>
      </c>
      <c r="H12" s="24" t="s">
        <v>55</v>
      </c>
      <c r="I12" s="31">
        <v>44265.385416666664</v>
      </c>
      <c r="J12" s="24">
        <v>991413.31</v>
      </c>
      <c r="M12" s="24" t="s">
        <v>57</v>
      </c>
      <c r="N12" s="31">
        <v>44265.385416666664</v>
      </c>
      <c r="O12" s="24">
        <v>986376.94</v>
      </c>
      <c r="R12" s="24" t="s">
        <v>59</v>
      </c>
      <c r="S12" s="31">
        <v>44265.385416666664</v>
      </c>
      <c r="T12" s="24">
        <v>980857.06</v>
      </c>
      <c r="W12" s="24" t="s">
        <v>61</v>
      </c>
      <c r="X12" s="31">
        <v>44265.385416666664</v>
      </c>
      <c r="Y12" s="24">
        <v>974862.75</v>
      </c>
    </row>
    <row r="13" spans="1:25">
      <c r="A13" s="36">
        <v>44267</v>
      </c>
      <c r="B13" s="37">
        <v>44267.385416666664</v>
      </c>
      <c r="C13" s="24" t="s">
        <v>53</v>
      </c>
      <c r="D13" s="31">
        <v>44267.385416666664</v>
      </c>
      <c r="E13" s="24">
        <v>993238.88</v>
      </c>
      <c r="H13" s="24" t="s">
        <v>55</v>
      </c>
      <c r="I13" s="31">
        <v>44267.385416666664</v>
      </c>
      <c r="J13" s="24">
        <v>986000.63</v>
      </c>
      <c r="M13" s="24" t="s">
        <v>57</v>
      </c>
      <c r="N13" s="31">
        <v>44267.385416666664</v>
      </c>
      <c r="O13" s="24">
        <v>978297.75</v>
      </c>
      <c r="R13" s="24" t="s">
        <v>59</v>
      </c>
      <c r="S13" s="31">
        <v>44267.385416666664</v>
      </c>
      <c r="T13" s="24">
        <v>970143.19</v>
      </c>
      <c r="W13" s="24" t="s">
        <v>61</v>
      </c>
      <c r="X13" s="31">
        <v>44267.385416666664</v>
      </c>
      <c r="Y13" s="24">
        <v>961550.06</v>
      </c>
    </row>
    <row r="14" spans="1:25">
      <c r="A14" s="36">
        <v>44270</v>
      </c>
      <c r="B14" s="37">
        <v>44270.385416666664</v>
      </c>
      <c r="C14" s="24" t="s">
        <v>53</v>
      </c>
      <c r="D14" s="31">
        <v>44270.385416666664</v>
      </c>
      <c r="E14" s="24">
        <v>1002373.81</v>
      </c>
      <c r="H14" s="24" t="s">
        <v>55</v>
      </c>
      <c r="I14" s="31">
        <v>44270.385416666664</v>
      </c>
      <c r="J14" s="24">
        <v>1004137.31</v>
      </c>
      <c r="M14" s="24" t="s">
        <v>57</v>
      </c>
      <c r="N14" s="31">
        <v>44270.385416666664</v>
      </c>
      <c r="O14" s="24">
        <v>1005290.31</v>
      </c>
      <c r="R14" s="24" t="s">
        <v>59</v>
      </c>
      <c r="S14" s="31">
        <v>44270.385416666664</v>
      </c>
      <c r="T14" s="24">
        <v>1005833.25</v>
      </c>
      <c r="W14" s="24" t="s">
        <v>61</v>
      </c>
      <c r="X14" s="31">
        <v>44270.385416666664</v>
      </c>
      <c r="Y14" s="24">
        <v>1005767.5</v>
      </c>
    </row>
    <row r="15" spans="1:25">
      <c r="A15" s="36">
        <v>44271</v>
      </c>
      <c r="B15" s="37">
        <v>44271.385416666664</v>
      </c>
      <c r="C15" s="24" t="s">
        <v>53</v>
      </c>
      <c r="D15" s="31">
        <v>44271.385416666664</v>
      </c>
      <c r="E15" s="24">
        <v>997433.19</v>
      </c>
      <c r="H15" s="24" t="s">
        <v>55</v>
      </c>
      <c r="I15" s="31">
        <v>44271.385416666664</v>
      </c>
      <c r="J15" s="24">
        <v>994336.5</v>
      </c>
      <c r="M15" s="24" t="s">
        <v>57</v>
      </c>
      <c r="N15" s="31">
        <v>44271.385416666664</v>
      </c>
      <c r="O15" s="24">
        <v>990716.5</v>
      </c>
      <c r="R15" s="24" t="s">
        <v>59</v>
      </c>
      <c r="S15" s="31">
        <v>44271.385416666664</v>
      </c>
      <c r="T15" s="24">
        <v>986580.06</v>
      </c>
      <c r="W15" s="24" t="s">
        <v>61</v>
      </c>
      <c r="X15" s="31">
        <v>44271.385416666664</v>
      </c>
      <c r="Y15" s="24">
        <v>981934.63</v>
      </c>
    </row>
    <row r="16" spans="1:25">
      <c r="A16" s="36">
        <v>44272</v>
      </c>
      <c r="B16" s="37">
        <v>44272.385416666664</v>
      </c>
      <c r="C16" s="24" t="s">
        <v>53</v>
      </c>
      <c r="D16" s="31">
        <v>44272.385416666664</v>
      </c>
      <c r="E16" s="24">
        <v>1006987.94</v>
      </c>
      <c r="H16" s="24" t="s">
        <v>55</v>
      </c>
      <c r="I16" s="31">
        <v>44272.385416666664</v>
      </c>
      <c r="J16" s="24">
        <v>1013331.25</v>
      </c>
      <c r="M16" s="24" t="s">
        <v>57</v>
      </c>
      <c r="N16" s="31">
        <v>44272.385416666664</v>
      </c>
      <c r="O16" s="24">
        <v>1019022.19</v>
      </c>
      <c r="R16" s="24" t="s">
        <v>59</v>
      </c>
      <c r="S16" s="31">
        <v>44272.385416666664</v>
      </c>
      <c r="T16" s="24">
        <v>1024054.13</v>
      </c>
      <c r="W16" s="24" t="s">
        <v>61</v>
      </c>
      <c r="X16" s="31">
        <v>44272.385416666664</v>
      </c>
      <c r="Y16" s="24">
        <v>1028421.13</v>
      </c>
    </row>
    <row r="17" spans="1:25">
      <c r="A17" s="36">
        <v>44273</v>
      </c>
      <c r="B17" s="37">
        <v>44273.385416666664</v>
      </c>
      <c r="C17" s="24" t="s">
        <v>53</v>
      </c>
      <c r="D17" s="31">
        <v>44273.385416666664</v>
      </c>
      <c r="E17" s="24">
        <v>986072.13</v>
      </c>
      <c r="H17" s="24" t="s">
        <v>55</v>
      </c>
      <c r="I17" s="31">
        <v>44273.385416666664</v>
      </c>
      <c r="J17" s="24">
        <v>971596.19</v>
      </c>
      <c r="M17" s="24" t="s">
        <v>57</v>
      </c>
      <c r="N17" s="31">
        <v>44273.385416666664</v>
      </c>
      <c r="O17" s="24">
        <v>956598.81</v>
      </c>
      <c r="R17" s="24" t="s">
        <v>59</v>
      </c>
      <c r="S17" s="31">
        <v>44273.385416666664</v>
      </c>
      <c r="T17" s="24">
        <v>941107.19</v>
      </c>
      <c r="W17" s="24" t="s">
        <v>61</v>
      </c>
      <c r="X17" s="31">
        <v>44273.385416666664</v>
      </c>
      <c r="Y17" s="24">
        <v>925148.75</v>
      </c>
    </row>
    <row r="18" spans="1:25">
      <c r="A18" s="36">
        <v>44274</v>
      </c>
      <c r="B18" s="37">
        <v>44274.385416666664</v>
      </c>
      <c r="C18" s="24" t="s">
        <v>53</v>
      </c>
      <c r="D18" s="31">
        <v>44274.385416666664</v>
      </c>
      <c r="E18" s="24">
        <v>983323.31</v>
      </c>
      <c r="H18" s="24" t="s">
        <v>55</v>
      </c>
      <c r="I18" s="31">
        <v>44274.385416666664</v>
      </c>
      <c r="J18" s="24">
        <v>966175.69</v>
      </c>
      <c r="M18" s="24" t="s">
        <v>57</v>
      </c>
      <c r="N18" s="31">
        <v>44274.385416666664</v>
      </c>
      <c r="O18" s="24">
        <v>948588.38</v>
      </c>
      <c r="R18" s="24" t="s">
        <v>59</v>
      </c>
      <c r="S18" s="31">
        <v>44274.385416666664</v>
      </c>
      <c r="T18" s="24">
        <v>930592.63</v>
      </c>
      <c r="W18" s="24" t="s">
        <v>61</v>
      </c>
      <c r="X18" s="31">
        <v>44274.385416666664</v>
      </c>
      <c r="Y18" s="24">
        <v>912220</v>
      </c>
    </row>
    <row r="19" spans="1:25">
      <c r="A19" s="36">
        <v>44277</v>
      </c>
      <c r="B19" s="37">
        <v>44277.385416666664</v>
      </c>
      <c r="C19" s="24" t="s">
        <v>53</v>
      </c>
      <c r="D19" s="31">
        <v>44277.385416666664</v>
      </c>
      <c r="E19" s="24">
        <v>996508.31</v>
      </c>
      <c r="H19" s="24" t="s">
        <v>55</v>
      </c>
      <c r="I19" s="31">
        <v>44277.385416666664</v>
      </c>
      <c r="J19" s="24">
        <v>992094.56</v>
      </c>
      <c r="M19" s="24" t="s">
        <v>57</v>
      </c>
      <c r="N19" s="31">
        <v>44277.385416666664</v>
      </c>
      <c r="O19" s="24">
        <v>986771.88</v>
      </c>
      <c r="R19" s="24" t="s">
        <v>59</v>
      </c>
      <c r="S19" s="31">
        <v>44277.385416666664</v>
      </c>
      <c r="T19" s="24">
        <v>980555.06</v>
      </c>
      <c r="W19" s="24" t="s">
        <v>61</v>
      </c>
      <c r="X19" s="31">
        <v>44277.385416666664</v>
      </c>
      <c r="Y19" s="24">
        <v>973460.75</v>
      </c>
    </row>
    <row r="20" spans="1:25">
      <c r="A20" s="36">
        <v>44278</v>
      </c>
      <c r="B20" s="37">
        <v>44278.385416666664</v>
      </c>
      <c r="C20" s="24" t="s">
        <v>53</v>
      </c>
      <c r="D20" s="31">
        <v>44278.385416666664</v>
      </c>
      <c r="E20" s="24">
        <v>997726.06</v>
      </c>
      <c r="H20" s="24" t="s">
        <v>55</v>
      </c>
      <c r="I20" s="31">
        <v>44278.385416666664</v>
      </c>
      <c r="J20" s="24">
        <v>994488.38</v>
      </c>
      <c r="M20" s="24" t="s">
        <v>57</v>
      </c>
      <c r="N20" s="31">
        <v>44278.385416666664</v>
      </c>
      <c r="O20" s="24">
        <v>990298.38</v>
      </c>
      <c r="R20" s="24" t="s">
        <v>59</v>
      </c>
      <c r="S20" s="31">
        <v>44278.385416666664</v>
      </c>
      <c r="T20" s="24">
        <v>985169.44</v>
      </c>
      <c r="W20" s="24" t="s">
        <v>61</v>
      </c>
      <c r="X20" s="31">
        <v>44278.385416666664</v>
      </c>
      <c r="Y20" s="24">
        <v>979116.75</v>
      </c>
    </row>
    <row r="21" spans="1:25">
      <c r="A21" s="36">
        <v>44279</v>
      </c>
      <c r="B21" s="37">
        <v>44279.385416666664</v>
      </c>
      <c r="C21" s="24" t="s">
        <v>53</v>
      </c>
      <c r="D21" s="31">
        <v>44279.385416666664</v>
      </c>
      <c r="E21" s="24">
        <v>999458.13</v>
      </c>
      <c r="H21" s="24" t="s">
        <v>55</v>
      </c>
      <c r="I21" s="31">
        <v>44279.385416666664</v>
      </c>
      <c r="J21" s="24">
        <v>997911.19</v>
      </c>
      <c r="M21" s="24" t="s">
        <v>57</v>
      </c>
      <c r="N21" s="31">
        <v>44279.385416666664</v>
      </c>
      <c r="O21" s="24">
        <v>995367.25</v>
      </c>
      <c r="R21" s="24" t="s">
        <v>59</v>
      </c>
      <c r="S21" s="31">
        <v>44279.385416666664</v>
      </c>
      <c r="T21" s="24">
        <v>991836.5</v>
      </c>
      <c r="W21" s="24" t="s">
        <v>61</v>
      </c>
      <c r="X21" s="31">
        <v>44279.385416666664</v>
      </c>
      <c r="Y21" s="24">
        <v>987331.13</v>
      </c>
    </row>
    <row r="22" spans="1:25">
      <c r="A22" s="36">
        <v>44280</v>
      </c>
      <c r="B22" s="37">
        <v>44280.385416666664</v>
      </c>
      <c r="C22" s="24" t="s">
        <v>53</v>
      </c>
      <c r="D22" s="31">
        <v>44280.385416666664</v>
      </c>
      <c r="E22" s="24">
        <v>999458.13</v>
      </c>
      <c r="H22" s="24" t="s">
        <v>55</v>
      </c>
      <c r="I22" s="31">
        <v>44280.385416666664</v>
      </c>
      <c r="J22" s="24">
        <v>997911.19</v>
      </c>
      <c r="M22" s="24" t="s">
        <v>57</v>
      </c>
      <c r="N22" s="31">
        <v>44280.385416666664</v>
      </c>
      <c r="O22" s="24">
        <v>995367.25</v>
      </c>
      <c r="R22" s="24" t="s">
        <v>59</v>
      </c>
      <c r="S22" s="31">
        <v>44280.385416666664</v>
      </c>
      <c r="T22" s="24">
        <v>991836.5</v>
      </c>
      <c r="W22" s="24" t="s">
        <v>61</v>
      </c>
      <c r="X22" s="31">
        <v>44280.385416666664</v>
      </c>
      <c r="Y22" s="24">
        <v>987331.13</v>
      </c>
    </row>
    <row r="23" spans="1:25">
      <c r="A23" s="36">
        <v>44281</v>
      </c>
      <c r="B23" s="37">
        <v>44281.385416666664</v>
      </c>
      <c r="C23" s="24" t="s">
        <v>53</v>
      </c>
      <c r="D23" s="31">
        <v>44281.385416666664</v>
      </c>
      <c r="E23" s="24">
        <v>990086</v>
      </c>
      <c r="H23" s="24" t="s">
        <v>55</v>
      </c>
      <c r="I23" s="31">
        <v>44281.385416666664</v>
      </c>
      <c r="J23" s="24">
        <v>979196.25</v>
      </c>
      <c r="M23" s="24" t="s">
        <v>57</v>
      </c>
      <c r="N23" s="31">
        <v>44281.385416666664</v>
      </c>
      <c r="O23" s="24">
        <v>967366.94</v>
      </c>
      <c r="R23" s="24" t="s">
        <v>59</v>
      </c>
      <c r="S23" s="31">
        <v>44281.385416666664</v>
      </c>
      <c r="T23" s="24">
        <v>954635.75</v>
      </c>
      <c r="W23" s="24" t="s">
        <v>61</v>
      </c>
      <c r="X23" s="31">
        <v>44281.385416666664</v>
      </c>
      <c r="Y23" s="24">
        <v>941042.19</v>
      </c>
    </row>
    <row r="24" spans="1:25">
      <c r="A24" s="36">
        <v>44285</v>
      </c>
      <c r="B24" s="37">
        <v>44285.385416666664</v>
      </c>
      <c r="C24" s="24" t="s">
        <v>53</v>
      </c>
      <c r="D24" s="31">
        <v>44285.385416666664</v>
      </c>
      <c r="E24" s="24">
        <v>990086</v>
      </c>
      <c r="H24" s="24" t="s">
        <v>55</v>
      </c>
      <c r="I24" s="31">
        <v>44285.385416666664</v>
      </c>
      <c r="J24" s="24">
        <v>979196.25</v>
      </c>
      <c r="M24" s="24" t="s">
        <v>57</v>
      </c>
      <c r="N24" s="31">
        <v>44285.385416666664</v>
      </c>
      <c r="O24" s="24">
        <v>967366.94</v>
      </c>
      <c r="R24" s="24" t="s">
        <v>59</v>
      </c>
      <c r="S24" s="31">
        <v>44285.385416666664</v>
      </c>
      <c r="T24" s="24">
        <v>954635.75</v>
      </c>
      <c r="W24" s="24" t="s">
        <v>61</v>
      </c>
      <c r="X24" s="31">
        <v>44285.385416666664</v>
      </c>
      <c r="Y24" s="24">
        <v>941042.19</v>
      </c>
    </row>
    <row r="25" spans="1:25">
      <c r="A25" s="36">
        <v>44286</v>
      </c>
      <c r="B25" s="37">
        <v>44286.385416666664</v>
      </c>
      <c r="C25" s="24" t="s">
        <v>53</v>
      </c>
      <c r="D25" s="31">
        <v>44286.385416666664</v>
      </c>
      <c r="E25" s="24">
        <v>987122.75</v>
      </c>
      <c r="H25" s="24" t="s">
        <v>55</v>
      </c>
      <c r="I25" s="31">
        <v>44286.385416666664</v>
      </c>
      <c r="J25" s="24">
        <v>973335</v>
      </c>
      <c r="M25" s="24" t="s">
        <v>57</v>
      </c>
      <c r="N25" s="31">
        <v>44286.385416666664</v>
      </c>
      <c r="O25" s="24">
        <v>958681.25</v>
      </c>
      <c r="R25" s="24" t="s">
        <v>59</v>
      </c>
      <c r="S25" s="31">
        <v>44286.385416666664</v>
      </c>
      <c r="T25" s="24">
        <v>943207.25</v>
      </c>
      <c r="W25" s="24" t="s">
        <v>61</v>
      </c>
      <c r="X25" s="31">
        <v>44286.385416666664</v>
      </c>
      <c r="Y25" s="24">
        <v>926960</v>
      </c>
    </row>
    <row r="26" spans="1:25">
      <c r="A26" s="36">
        <v>44287</v>
      </c>
      <c r="B26" s="37">
        <v>44287.385416666664</v>
      </c>
      <c r="C26" s="24" t="s">
        <v>53</v>
      </c>
      <c r="D26" s="31">
        <v>44287.385416666664</v>
      </c>
      <c r="E26" s="24">
        <v>982554.75</v>
      </c>
      <c r="H26" s="24" t="s">
        <v>55</v>
      </c>
      <c r="I26" s="31">
        <v>44287.385416666664</v>
      </c>
      <c r="J26" s="24">
        <v>964299.44</v>
      </c>
      <c r="M26" s="24" t="s">
        <v>57</v>
      </c>
      <c r="N26" s="31">
        <v>44287.385416666664</v>
      </c>
      <c r="O26" s="24">
        <v>945291.63</v>
      </c>
      <c r="R26" s="24" t="s">
        <v>59</v>
      </c>
      <c r="S26" s="31">
        <v>44287.385416666664</v>
      </c>
      <c r="T26" s="24">
        <v>925589.44</v>
      </c>
      <c r="W26" s="24" t="s">
        <v>61</v>
      </c>
      <c r="X26" s="31">
        <v>44287.385416666664</v>
      </c>
      <c r="Y26" s="24">
        <v>905251.31</v>
      </c>
    </row>
    <row r="27" spans="1:25">
      <c r="A27" s="36">
        <v>44291</v>
      </c>
      <c r="B27" s="37">
        <v>44291.385416666664</v>
      </c>
      <c r="C27" s="24" t="s">
        <v>53</v>
      </c>
      <c r="D27" s="31">
        <v>44291.385416666664</v>
      </c>
      <c r="E27" s="24">
        <v>993648.5</v>
      </c>
      <c r="H27" s="24" t="s">
        <v>55</v>
      </c>
      <c r="I27" s="31">
        <v>44291.385416666664</v>
      </c>
      <c r="J27" s="24">
        <v>986242.88</v>
      </c>
      <c r="M27" s="24" t="s">
        <v>57</v>
      </c>
      <c r="N27" s="31">
        <v>44291.385416666664</v>
      </c>
      <c r="O27" s="24">
        <v>977809.19</v>
      </c>
      <c r="R27" s="24" t="s">
        <v>59</v>
      </c>
      <c r="S27" s="31">
        <v>44291.385416666664</v>
      </c>
      <c r="T27" s="24">
        <v>968375.56</v>
      </c>
      <c r="W27" s="24" t="s">
        <v>61</v>
      </c>
      <c r="X27" s="31">
        <v>44291.385416666664</v>
      </c>
      <c r="Y27" s="24">
        <v>957972.38</v>
      </c>
    </row>
    <row r="28" spans="1:25">
      <c r="A28" s="36">
        <v>44292</v>
      </c>
      <c r="B28" s="37">
        <v>44292.385416666664</v>
      </c>
      <c r="C28" s="24" t="s">
        <v>53</v>
      </c>
      <c r="D28" s="31">
        <v>44292.385416666664</v>
      </c>
      <c r="E28" s="24">
        <v>981538.38</v>
      </c>
      <c r="H28" s="24" t="s">
        <v>55</v>
      </c>
      <c r="I28" s="31">
        <v>44292.385416666664</v>
      </c>
      <c r="J28" s="24">
        <v>962301.31</v>
      </c>
      <c r="M28" s="24" t="s">
        <v>57</v>
      </c>
      <c r="N28" s="31">
        <v>44292.385416666664</v>
      </c>
      <c r="O28" s="24">
        <v>942348.94</v>
      </c>
      <c r="R28" s="24" t="s">
        <v>59</v>
      </c>
      <c r="S28" s="31">
        <v>44292.385416666664</v>
      </c>
      <c r="T28" s="24">
        <v>921741.44</v>
      </c>
      <c r="W28" s="24" t="s">
        <v>61</v>
      </c>
      <c r="X28" s="31">
        <v>44292.385416666664</v>
      </c>
      <c r="Y28" s="24">
        <v>900539.44</v>
      </c>
    </row>
    <row r="29" spans="1:25">
      <c r="A29" s="36">
        <v>44293</v>
      </c>
      <c r="B29" s="37">
        <v>44293.385416666664</v>
      </c>
      <c r="C29" s="24" t="s">
        <v>53</v>
      </c>
      <c r="D29" s="31">
        <v>44293.385416666664</v>
      </c>
      <c r="E29" s="24">
        <v>972029.25</v>
      </c>
      <c r="H29" s="24" t="s">
        <v>55</v>
      </c>
      <c r="I29" s="31">
        <v>44293.385416666664</v>
      </c>
      <c r="J29" s="24">
        <v>943692.31</v>
      </c>
      <c r="M29" s="24" t="s">
        <v>57</v>
      </c>
      <c r="N29" s="31">
        <v>44293.385416666664</v>
      </c>
      <c r="O29" s="24">
        <v>915067.75</v>
      </c>
      <c r="R29" s="24" t="s">
        <v>59</v>
      </c>
      <c r="S29" s="31">
        <v>44293.385416666664</v>
      </c>
      <c r="T29" s="24">
        <v>886232.06</v>
      </c>
      <c r="W29" s="24" t="s">
        <v>61</v>
      </c>
      <c r="X29" s="31">
        <v>44293.385416666664</v>
      </c>
      <c r="Y29" s="24">
        <v>857259.38</v>
      </c>
    </row>
    <row r="30" spans="1:25">
      <c r="A30" s="36">
        <v>44294</v>
      </c>
      <c r="B30" s="37">
        <v>44294.385416666664</v>
      </c>
      <c r="C30" s="24" t="s">
        <v>53</v>
      </c>
      <c r="D30" s="31">
        <v>44294.385416666664</v>
      </c>
      <c r="E30" s="24">
        <v>977552</v>
      </c>
      <c r="H30" s="24" t="s">
        <v>55</v>
      </c>
      <c r="I30" s="31">
        <v>44294.385416666664</v>
      </c>
      <c r="J30" s="24">
        <v>954462.63</v>
      </c>
      <c r="M30" s="24" t="s">
        <v>57</v>
      </c>
      <c r="N30" s="31">
        <v>44294.385416666664</v>
      </c>
      <c r="O30" s="24">
        <v>930802</v>
      </c>
      <c r="R30" s="24" t="s">
        <v>59</v>
      </c>
      <c r="S30" s="31">
        <v>44294.385416666664</v>
      </c>
      <c r="T30" s="24">
        <v>906639.56</v>
      </c>
      <c r="W30" s="24" t="s">
        <v>61</v>
      </c>
      <c r="X30" s="31">
        <v>44294.385416666664</v>
      </c>
      <c r="Y30" s="24">
        <v>882044.13</v>
      </c>
    </row>
    <row r="31" spans="1:25">
      <c r="A31" s="36">
        <v>44295</v>
      </c>
      <c r="B31" s="37">
        <v>44295.385416666664</v>
      </c>
      <c r="C31" s="24" t="s">
        <v>53</v>
      </c>
      <c r="D31" s="31">
        <v>44295.385416666664</v>
      </c>
      <c r="E31" s="24">
        <v>999939.31</v>
      </c>
      <c r="H31" s="24" t="s">
        <v>55</v>
      </c>
      <c r="I31" s="31">
        <v>44295.385416666664</v>
      </c>
      <c r="J31" s="24">
        <v>998155.69</v>
      </c>
      <c r="M31" s="24" t="s">
        <v>57</v>
      </c>
      <c r="N31" s="31">
        <v>44295.385416666664</v>
      </c>
      <c r="O31" s="24">
        <v>994681.88</v>
      </c>
      <c r="R31" s="24" t="s">
        <v>59</v>
      </c>
      <c r="S31" s="31">
        <v>44295.385416666664</v>
      </c>
      <c r="T31" s="24">
        <v>989556.38</v>
      </c>
      <c r="W31" s="24" t="s">
        <v>61</v>
      </c>
      <c r="X31" s="31">
        <v>44295.385416666664</v>
      </c>
      <c r="Y31" s="24">
        <v>982823.38</v>
      </c>
    </row>
    <row r="32" spans="1:25">
      <c r="A32" s="36">
        <v>44298</v>
      </c>
      <c r="B32" s="37">
        <v>44298.385416666664</v>
      </c>
      <c r="C32" s="24" t="s">
        <v>53</v>
      </c>
      <c r="D32" s="31">
        <v>44298.385416666664</v>
      </c>
      <c r="E32" s="24">
        <v>1015249.75</v>
      </c>
      <c r="H32" s="24" t="s">
        <v>55</v>
      </c>
      <c r="I32" s="31">
        <v>44298.385416666664</v>
      </c>
      <c r="J32" s="24">
        <v>1028036.31</v>
      </c>
      <c r="M32" s="24" t="s">
        <v>57</v>
      </c>
      <c r="N32" s="31">
        <v>44298.385416666664</v>
      </c>
      <c r="O32" s="24">
        <v>1038367</v>
      </c>
      <c r="R32" s="24" t="s">
        <v>59</v>
      </c>
      <c r="S32" s="31">
        <v>44298.385416666664</v>
      </c>
      <c r="T32" s="24">
        <v>1046259.13</v>
      </c>
      <c r="W32" s="24" t="s">
        <v>61</v>
      </c>
      <c r="X32" s="31">
        <v>44298.385416666664</v>
      </c>
      <c r="Y32" s="24">
        <v>1051740</v>
      </c>
    </row>
    <row r="33" spans="1:25">
      <c r="A33" s="36">
        <v>44299</v>
      </c>
      <c r="B33" s="37">
        <v>44299.385416666664</v>
      </c>
      <c r="C33" s="24" t="s">
        <v>53</v>
      </c>
      <c r="D33" s="31">
        <v>44299.385416666664</v>
      </c>
      <c r="E33" s="24">
        <v>1014292.81</v>
      </c>
      <c r="H33" s="24" t="s">
        <v>55</v>
      </c>
      <c r="I33" s="31">
        <v>44299.385416666664</v>
      </c>
      <c r="J33" s="24">
        <v>1026168.75</v>
      </c>
      <c r="M33" s="24" t="s">
        <v>57</v>
      </c>
      <c r="N33" s="31">
        <v>44299.385416666664</v>
      </c>
      <c r="O33" s="24">
        <v>1035636.63</v>
      </c>
      <c r="R33" s="24" t="s">
        <v>59</v>
      </c>
      <c r="S33" s="31">
        <v>44299.385416666664</v>
      </c>
      <c r="T33" s="24">
        <v>1042715.19</v>
      </c>
      <c r="W33" s="24" t="s">
        <v>61</v>
      </c>
      <c r="X33" s="31">
        <v>44299.385416666664</v>
      </c>
      <c r="Y33" s="24">
        <v>1047432.75</v>
      </c>
    </row>
    <row r="34" spans="1:25">
      <c r="A34" s="36">
        <v>44301</v>
      </c>
      <c r="B34" s="37">
        <v>44301.385416666664</v>
      </c>
      <c r="C34" s="24" t="s">
        <v>53</v>
      </c>
      <c r="D34" s="31">
        <v>44301.385416666664</v>
      </c>
      <c r="E34" s="24">
        <v>993958.06</v>
      </c>
      <c r="H34" s="24" t="s">
        <v>55</v>
      </c>
      <c r="I34" s="31">
        <v>44301.385416666664</v>
      </c>
      <c r="J34" s="24">
        <v>985090.75</v>
      </c>
      <c r="M34" s="24" t="s">
        <v>57</v>
      </c>
      <c r="N34" s="31">
        <v>44301.385416666664</v>
      </c>
      <c r="O34" s="24">
        <v>973553.56</v>
      </c>
      <c r="R34" s="24" t="s">
        <v>59</v>
      </c>
      <c r="S34" s="31">
        <v>44301.385416666664</v>
      </c>
      <c r="T34" s="24">
        <v>959509.5</v>
      </c>
      <c r="W34" s="24" t="s">
        <v>61</v>
      </c>
      <c r="X34" s="31">
        <v>44301.385416666664</v>
      </c>
      <c r="Y34" s="24">
        <v>943127.81</v>
      </c>
    </row>
    <row r="35" spans="1:25">
      <c r="A35" s="36">
        <v>44302</v>
      </c>
      <c r="B35" s="37">
        <v>44302.385416666664</v>
      </c>
      <c r="C35" s="24" t="s">
        <v>53</v>
      </c>
      <c r="D35" s="31">
        <v>44302.385416666664</v>
      </c>
      <c r="E35" s="24">
        <v>984443.5</v>
      </c>
      <c r="H35" s="24" t="s">
        <v>55</v>
      </c>
      <c r="I35" s="31">
        <v>44302.385416666664</v>
      </c>
      <c r="J35" s="24">
        <v>966217.31</v>
      </c>
      <c r="M35" s="24" t="s">
        <v>57</v>
      </c>
      <c r="N35" s="31">
        <v>44302.385416666664</v>
      </c>
      <c r="O35" s="24">
        <v>945554.06</v>
      </c>
      <c r="R35" s="24" t="s">
        <v>59</v>
      </c>
      <c r="S35" s="31">
        <v>44302.385416666664</v>
      </c>
      <c r="T35" s="24">
        <v>922687.81</v>
      </c>
      <c r="W35" s="24" t="s">
        <v>61</v>
      </c>
      <c r="X35" s="31">
        <v>44302.385416666664</v>
      </c>
      <c r="Y35" s="24">
        <v>897852.44</v>
      </c>
    </row>
    <row r="36" spans="1:25">
      <c r="A36" s="36">
        <v>44305</v>
      </c>
      <c r="B36" s="37">
        <v>44305.385416666664</v>
      </c>
      <c r="C36" s="24" t="s">
        <v>53</v>
      </c>
      <c r="D36" s="31">
        <v>44305.385416666664</v>
      </c>
      <c r="E36" s="24">
        <v>953095.56</v>
      </c>
      <c r="H36" s="24" t="s">
        <v>55</v>
      </c>
      <c r="I36" s="31">
        <v>44305.385416666664</v>
      </c>
      <c r="J36" s="24">
        <v>904659.69</v>
      </c>
      <c r="M36" s="24" t="s">
        <v>57</v>
      </c>
      <c r="N36" s="31">
        <v>44305.385416666664</v>
      </c>
      <c r="O36" s="24">
        <v>855159.13</v>
      </c>
      <c r="R36" s="24" t="s">
        <v>59</v>
      </c>
      <c r="S36" s="31">
        <v>44305.385416666664</v>
      </c>
      <c r="T36" s="24">
        <v>805032.75</v>
      </c>
      <c r="W36" s="24" t="s">
        <v>61</v>
      </c>
      <c r="X36" s="31">
        <v>44305.385416666664</v>
      </c>
      <c r="Y36" s="24">
        <v>754689.56</v>
      </c>
    </row>
    <row r="37" spans="1:25">
      <c r="A37" s="36">
        <v>44306</v>
      </c>
      <c r="B37" s="37">
        <v>44306.385416666664</v>
      </c>
      <c r="C37" s="24" t="s">
        <v>53</v>
      </c>
      <c r="D37" s="31">
        <v>44306.385416666664</v>
      </c>
      <c r="E37" s="24">
        <v>943650.94</v>
      </c>
      <c r="H37" s="24" t="s">
        <v>55</v>
      </c>
      <c r="I37" s="31">
        <v>44306.385416666664</v>
      </c>
      <c r="J37" s="24">
        <v>886740.69</v>
      </c>
      <c r="M37" s="24" t="s">
        <v>57</v>
      </c>
      <c r="N37" s="31">
        <v>44306.385416666664</v>
      </c>
      <c r="O37" s="24">
        <v>829766.06</v>
      </c>
      <c r="R37" s="24" t="s">
        <v>59</v>
      </c>
      <c r="S37" s="31">
        <v>44306.385416666664</v>
      </c>
      <c r="T37" s="24">
        <v>773178.31</v>
      </c>
      <c r="W37" s="24" t="s">
        <v>61</v>
      </c>
      <c r="X37" s="31">
        <v>44306.385416666664</v>
      </c>
      <c r="Y37" s="24">
        <v>717383.13</v>
      </c>
    </row>
    <row r="38" spans="1:25">
      <c r="A38" s="36">
        <v>44308</v>
      </c>
      <c r="B38" s="37">
        <v>44308.385416666664</v>
      </c>
      <c r="C38" s="24" t="s">
        <v>53</v>
      </c>
      <c r="D38" s="31">
        <v>44308.385416666664</v>
      </c>
      <c r="E38" s="24">
        <v>951302.94</v>
      </c>
      <c r="H38" s="24" t="s">
        <v>55</v>
      </c>
      <c r="I38" s="31">
        <v>44308.385416666664</v>
      </c>
      <c r="J38" s="24">
        <v>901129.5</v>
      </c>
      <c r="M38" s="24" t="s">
        <v>57</v>
      </c>
      <c r="N38" s="31">
        <v>44308.385416666664</v>
      </c>
      <c r="O38" s="24">
        <v>849973.44</v>
      </c>
      <c r="R38" s="24" t="s">
        <v>59</v>
      </c>
      <c r="S38" s="31">
        <v>44308.385416666664</v>
      </c>
      <c r="T38" s="24">
        <v>798297.5</v>
      </c>
      <c r="W38" s="24" t="s">
        <v>61</v>
      </c>
      <c r="X38" s="31">
        <v>44308.385416666664</v>
      </c>
      <c r="Y38" s="24">
        <v>746532</v>
      </c>
    </row>
    <row r="39" spans="1:25">
      <c r="A39" s="36">
        <v>44309</v>
      </c>
      <c r="B39" s="37">
        <v>44309.385416666664</v>
      </c>
      <c r="C39" s="24" t="s">
        <v>53</v>
      </c>
      <c r="D39" s="31">
        <v>44309.385416666664</v>
      </c>
      <c r="E39" s="24">
        <v>938383.25</v>
      </c>
      <c r="H39" s="24" t="s">
        <v>55</v>
      </c>
      <c r="I39" s="31">
        <v>44309.385416666664</v>
      </c>
      <c r="J39" s="24">
        <v>876817.44</v>
      </c>
      <c r="M39" s="24" t="s">
        <v>57</v>
      </c>
      <c r="N39" s="31">
        <v>44309.385416666664</v>
      </c>
      <c r="O39" s="24">
        <v>815805</v>
      </c>
      <c r="R39" s="24" t="s">
        <v>59</v>
      </c>
      <c r="S39" s="31">
        <v>44309.385416666664</v>
      </c>
      <c r="T39" s="24">
        <v>755792.5</v>
      </c>
      <c r="W39" s="24" t="s">
        <v>61</v>
      </c>
      <c r="X39" s="31">
        <v>44309.385416666664</v>
      </c>
      <c r="Y39" s="24">
        <v>697172.13</v>
      </c>
    </row>
    <row r="40" spans="1:25">
      <c r="A40" s="36">
        <v>44312</v>
      </c>
      <c r="B40" s="37">
        <v>44312.385416666664</v>
      </c>
      <c r="C40" s="24" t="s">
        <v>53</v>
      </c>
      <c r="D40" s="31">
        <v>44312.385416666664</v>
      </c>
      <c r="E40" s="24">
        <v>955280.19</v>
      </c>
      <c r="H40" s="24" t="s">
        <v>55</v>
      </c>
      <c r="I40" s="31">
        <v>44312.385416666664</v>
      </c>
      <c r="J40" s="24">
        <v>908632.38</v>
      </c>
      <c r="M40" s="24" t="s">
        <v>57</v>
      </c>
      <c r="N40" s="31">
        <v>44312.385416666664</v>
      </c>
      <c r="O40" s="24">
        <v>860544</v>
      </c>
      <c r="R40" s="24" t="s">
        <v>59</v>
      </c>
      <c r="S40" s="31">
        <v>44312.385416666664</v>
      </c>
      <c r="T40" s="24">
        <v>811479.44</v>
      </c>
      <c r="W40" s="24" t="s">
        <v>61</v>
      </c>
      <c r="X40" s="31">
        <v>44312.385416666664</v>
      </c>
      <c r="Y40" s="24">
        <v>761877.19</v>
      </c>
    </row>
    <row r="41" spans="1:25">
      <c r="A41" s="36">
        <v>44313</v>
      </c>
      <c r="B41" s="37">
        <v>44313.385416666664</v>
      </c>
      <c r="C41" s="24" t="s">
        <v>53</v>
      </c>
      <c r="D41" s="31">
        <v>44313.385416666664</v>
      </c>
      <c r="E41" s="24">
        <v>958259.25</v>
      </c>
      <c r="H41" s="24" t="s">
        <v>55</v>
      </c>
      <c r="I41" s="31">
        <v>44313.385416666664</v>
      </c>
      <c r="J41" s="24">
        <v>914320</v>
      </c>
      <c r="M41" s="24" t="s">
        <v>57</v>
      </c>
      <c r="N41" s="31">
        <v>44313.385416666664</v>
      </c>
      <c r="O41" s="24">
        <v>868652.44</v>
      </c>
      <c r="R41" s="24" t="s">
        <v>59</v>
      </c>
      <c r="S41" s="31">
        <v>44313.385416666664</v>
      </c>
      <c r="T41" s="24">
        <v>821709.44</v>
      </c>
      <c r="W41" s="24" t="s">
        <v>61</v>
      </c>
      <c r="X41" s="31">
        <v>44313.385416666664</v>
      </c>
      <c r="Y41" s="24">
        <v>773923.56</v>
      </c>
    </row>
    <row r="42" spans="1:25">
      <c r="A42" s="36">
        <v>44314</v>
      </c>
      <c r="B42" s="37">
        <v>44314.385416666664</v>
      </c>
      <c r="C42" s="24" t="s">
        <v>53</v>
      </c>
      <c r="D42" s="31">
        <v>44314.385416666664</v>
      </c>
      <c r="E42" s="24">
        <v>964915.63</v>
      </c>
      <c r="H42" s="24" t="s">
        <v>55</v>
      </c>
      <c r="I42" s="31">
        <v>44314.385416666664</v>
      </c>
      <c r="J42" s="24">
        <v>926920.81</v>
      </c>
      <c r="M42" s="24" t="s">
        <v>57</v>
      </c>
      <c r="N42" s="31">
        <v>44314.385416666664</v>
      </c>
      <c r="O42" s="24">
        <v>886467.19</v>
      </c>
      <c r="R42" s="24" t="s">
        <v>59</v>
      </c>
      <c r="S42" s="31">
        <v>44314.385416666664</v>
      </c>
      <c r="T42" s="24">
        <v>844002</v>
      </c>
      <c r="W42" s="24" t="s">
        <v>61</v>
      </c>
      <c r="X42" s="31">
        <v>44314.385416666664</v>
      </c>
      <c r="Y42" s="24">
        <v>799963.81</v>
      </c>
    </row>
    <row r="43" spans="1:25">
      <c r="A43" s="36">
        <v>44315</v>
      </c>
      <c r="B43" s="37">
        <v>44315.385416666664</v>
      </c>
      <c r="C43" s="24" t="s">
        <v>53</v>
      </c>
      <c r="D43" s="31">
        <v>44315.385416666664</v>
      </c>
      <c r="E43" s="24">
        <v>964915.63</v>
      </c>
      <c r="H43" s="24" t="s">
        <v>55</v>
      </c>
      <c r="I43" s="31">
        <v>44315.385416666664</v>
      </c>
      <c r="J43" s="24">
        <v>926920.81</v>
      </c>
      <c r="M43" s="24" t="s">
        <v>57</v>
      </c>
      <c r="N43" s="31">
        <v>44315.385416666664</v>
      </c>
      <c r="O43" s="24">
        <v>886467.19</v>
      </c>
      <c r="R43" s="24" t="s">
        <v>59</v>
      </c>
      <c r="S43" s="31">
        <v>44315.385416666664</v>
      </c>
      <c r="T43" s="24">
        <v>844002</v>
      </c>
      <c r="W43" s="24" t="s">
        <v>61</v>
      </c>
      <c r="X43" s="31">
        <v>44315.385416666664</v>
      </c>
      <c r="Y43" s="24">
        <v>799963.81</v>
      </c>
    </row>
    <row r="44" spans="1:25">
      <c r="A44" s="36">
        <v>44316</v>
      </c>
      <c r="B44" s="37">
        <v>44316.385416666664</v>
      </c>
      <c r="C44" s="24" t="s">
        <v>53</v>
      </c>
      <c r="D44" s="31">
        <v>44316.385416666664</v>
      </c>
      <c r="E44" s="24">
        <v>987022.25</v>
      </c>
      <c r="H44" s="24" t="s">
        <v>55</v>
      </c>
      <c r="I44" s="31">
        <v>44316.385416666664</v>
      </c>
      <c r="J44" s="24">
        <v>969393.06</v>
      </c>
      <c r="M44" s="24" t="s">
        <v>57</v>
      </c>
      <c r="N44" s="31">
        <v>44316.385416666664</v>
      </c>
      <c r="O44" s="24">
        <v>947395.13</v>
      </c>
      <c r="R44" s="24" t="s">
        <v>59</v>
      </c>
      <c r="S44" s="31">
        <v>44316.385416666664</v>
      </c>
      <c r="T44" s="24">
        <v>921347.69</v>
      </c>
      <c r="W44" s="24" t="s">
        <v>61</v>
      </c>
      <c r="X44" s="31">
        <v>44316.385416666664</v>
      </c>
      <c r="Y44" s="24">
        <v>891601.31</v>
      </c>
    </row>
    <row r="45" spans="1:25">
      <c r="A45" s="36">
        <v>44319</v>
      </c>
      <c r="B45" s="37">
        <v>44319.385416666664</v>
      </c>
      <c r="C45" s="24" t="s">
        <v>53</v>
      </c>
      <c r="D45" s="31">
        <v>44319.385416666664</v>
      </c>
      <c r="E45" s="24">
        <v>1006904.69</v>
      </c>
      <c r="H45" s="24" t="s">
        <v>55</v>
      </c>
      <c r="I45" s="31">
        <v>44319.385416666664</v>
      </c>
      <c r="J45" s="24">
        <v>1007592.19</v>
      </c>
      <c r="M45" s="24" t="s">
        <v>57</v>
      </c>
      <c r="N45" s="31">
        <v>44319.385416666664</v>
      </c>
      <c r="O45" s="24">
        <v>1002193.13</v>
      </c>
      <c r="R45" s="24" t="s">
        <v>59</v>
      </c>
      <c r="S45" s="31">
        <v>44319.385416666664</v>
      </c>
      <c r="T45" s="24">
        <v>990911.63</v>
      </c>
      <c r="W45" s="24" t="s">
        <v>61</v>
      </c>
      <c r="X45" s="31">
        <v>44319.385416666664</v>
      </c>
      <c r="Y45" s="24">
        <v>974019.06</v>
      </c>
    </row>
    <row r="46" spans="1:25">
      <c r="A46" s="36">
        <v>44320</v>
      </c>
      <c r="B46" s="37">
        <v>44320.385416666664</v>
      </c>
      <c r="C46" s="24" t="s">
        <v>53</v>
      </c>
      <c r="D46" s="31">
        <v>44320.385416666664</v>
      </c>
      <c r="E46" s="24">
        <v>1010890.5</v>
      </c>
      <c r="H46" s="24" t="s">
        <v>55</v>
      </c>
      <c r="I46" s="31">
        <v>44320.385416666664</v>
      </c>
      <c r="J46" s="24">
        <v>1015249.81</v>
      </c>
      <c r="M46" s="24" t="s">
        <v>57</v>
      </c>
      <c r="N46" s="31">
        <v>44320.385416666664</v>
      </c>
      <c r="O46" s="24">
        <v>1013178.31</v>
      </c>
      <c r="R46" s="24" t="s">
        <v>59</v>
      </c>
      <c r="S46" s="31">
        <v>44320.385416666664</v>
      </c>
      <c r="T46" s="24">
        <v>1004856.88</v>
      </c>
      <c r="W46" s="24" t="s">
        <v>61</v>
      </c>
      <c r="X46" s="31">
        <v>44320.385416666664</v>
      </c>
      <c r="Y46" s="24">
        <v>990541.06</v>
      </c>
    </row>
    <row r="47" spans="1:25">
      <c r="A47" s="36">
        <v>44321</v>
      </c>
      <c r="B47" s="37">
        <v>44321.385416666664</v>
      </c>
      <c r="C47" s="24" t="s">
        <v>53</v>
      </c>
      <c r="D47" s="31">
        <v>44321.385416666664</v>
      </c>
      <c r="E47" s="24">
        <v>1007692.63</v>
      </c>
      <c r="H47" s="24" t="s">
        <v>55</v>
      </c>
      <c r="I47" s="31">
        <v>44321.385416666664</v>
      </c>
      <c r="J47" s="24">
        <v>1009105.94</v>
      </c>
      <c r="M47" s="24" t="s">
        <v>57</v>
      </c>
      <c r="N47" s="31">
        <v>44321.385416666664</v>
      </c>
      <c r="O47" s="24">
        <v>1004364.63</v>
      </c>
      <c r="R47" s="24" t="s">
        <v>59</v>
      </c>
      <c r="S47" s="31">
        <v>44321.385416666664</v>
      </c>
      <c r="T47" s="24">
        <v>993668.25</v>
      </c>
      <c r="W47" s="24" t="s">
        <v>61</v>
      </c>
      <c r="X47" s="31">
        <v>44321.385416666664</v>
      </c>
      <c r="Y47" s="24">
        <v>977285.06</v>
      </c>
    </row>
    <row r="48" spans="1:25">
      <c r="A48" s="36">
        <v>44322</v>
      </c>
      <c r="B48" s="37">
        <v>44322.385416666664</v>
      </c>
      <c r="C48" s="24" t="s">
        <v>53</v>
      </c>
      <c r="D48" s="31">
        <v>44322.385416666664</v>
      </c>
      <c r="E48" s="24">
        <v>1021006.38</v>
      </c>
      <c r="H48" s="24" t="s">
        <v>55</v>
      </c>
      <c r="I48" s="31">
        <v>44322.385416666664</v>
      </c>
      <c r="J48" s="24">
        <v>1035640.31</v>
      </c>
      <c r="M48" s="24" t="s">
        <v>57</v>
      </c>
      <c r="N48" s="31">
        <v>44322.385416666664</v>
      </c>
      <c r="O48" s="24">
        <v>1043799.69</v>
      </c>
      <c r="R48" s="24" t="s">
        <v>59</v>
      </c>
      <c r="S48" s="31">
        <v>44322.385416666664</v>
      </c>
      <c r="T48" s="24">
        <v>1045469.44</v>
      </c>
      <c r="W48" s="24" t="s">
        <v>61</v>
      </c>
      <c r="X48" s="31">
        <v>44322.385416666664</v>
      </c>
      <c r="Y48" s="24">
        <v>1040719.31</v>
      </c>
    </row>
    <row r="49" spans="1:25">
      <c r="A49" s="36">
        <v>44323</v>
      </c>
      <c r="B49" s="37">
        <v>44323.385416666664</v>
      </c>
      <c r="C49" s="24" t="s">
        <v>53</v>
      </c>
      <c r="D49" s="31">
        <v>44323.385416666664</v>
      </c>
      <c r="E49" s="24">
        <v>1016870.5</v>
      </c>
      <c r="H49" s="24" t="s">
        <v>55</v>
      </c>
      <c r="I49" s="31">
        <v>44323.385416666664</v>
      </c>
      <c r="J49" s="24">
        <v>1027337.88</v>
      </c>
      <c r="M49" s="24" t="s">
        <v>57</v>
      </c>
      <c r="N49" s="31">
        <v>44323.385416666664</v>
      </c>
      <c r="O49" s="24">
        <v>1031377.88</v>
      </c>
      <c r="R49" s="24" t="s">
        <v>59</v>
      </c>
      <c r="S49" s="31">
        <v>44323.385416666664</v>
      </c>
      <c r="T49" s="24">
        <v>1029050.38</v>
      </c>
      <c r="W49" s="24" t="s">
        <v>61</v>
      </c>
      <c r="X49" s="31">
        <v>44323.385416666664</v>
      </c>
      <c r="Y49" s="24">
        <v>1020495.56</v>
      </c>
    </row>
    <row r="50" spans="1:25">
      <c r="A50" s="36">
        <v>44326</v>
      </c>
      <c r="B50" s="37">
        <v>44326.385416666664</v>
      </c>
      <c r="C50" s="24" t="s">
        <v>53</v>
      </c>
      <c r="D50" s="31">
        <v>44326.385416666664</v>
      </c>
      <c r="E50" s="24">
        <v>1012945.69</v>
      </c>
      <c r="H50" s="24" t="s">
        <v>55</v>
      </c>
      <c r="I50" s="31">
        <v>44326.385416666664</v>
      </c>
      <c r="J50" s="24">
        <v>1019462.13</v>
      </c>
      <c r="M50" s="24" t="s">
        <v>57</v>
      </c>
      <c r="N50" s="31">
        <v>44326.385416666664</v>
      </c>
      <c r="O50" s="24">
        <v>1019598.94</v>
      </c>
      <c r="R50" s="24" t="s">
        <v>59</v>
      </c>
      <c r="S50" s="31">
        <v>44326.385416666664</v>
      </c>
      <c r="T50" s="24">
        <v>1013486.94</v>
      </c>
      <c r="W50" s="24" t="s">
        <v>61</v>
      </c>
      <c r="X50" s="31">
        <v>44326.385416666664</v>
      </c>
      <c r="Y50" s="24">
        <v>1001333.13</v>
      </c>
    </row>
    <row r="51" spans="1:25">
      <c r="A51" s="36">
        <v>44327</v>
      </c>
      <c r="B51" s="37">
        <v>44327.385416666664</v>
      </c>
      <c r="C51" s="24" t="s">
        <v>53</v>
      </c>
      <c r="D51" s="31">
        <v>44327.385416666664</v>
      </c>
      <c r="E51" s="24">
        <v>1013757.31</v>
      </c>
      <c r="H51" s="24" t="s">
        <v>55</v>
      </c>
      <c r="I51" s="31">
        <v>44327.385416666664</v>
      </c>
      <c r="J51" s="24">
        <v>1021005.56</v>
      </c>
      <c r="M51" s="24" t="s">
        <v>57</v>
      </c>
      <c r="N51" s="31">
        <v>44327.385416666664</v>
      </c>
      <c r="O51" s="24">
        <v>1021780.19</v>
      </c>
      <c r="R51" s="24" t="s">
        <v>59</v>
      </c>
      <c r="S51" s="31">
        <v>44327.385416666664</v>
      </c>
      <c r="T51" s="24">
        <v>1016201.31</v>
      </c>
      <c r="W51" s="24" t="s">
        <v>61</v>
      </c>
      <c r="X51" s="31">
        <v>44327.385416666664</v>
      </c>
      <c r="Y51" s="24">
        <v>1004469.13</v>
      </c>
    </row>
    <row r="52" spans="1:25">
      <c r="A52" s="36">
        <v>44328</v>
      </c>
      <c r="B52" s="37">
        <v>44328.385416666664</v>
      </c>
      <c r="C52" s="24" t="s">
        <v>53</v>
      </c>
      <c r="D52" s="31">
        <v>44328.385416666664</v>
      </c>
      <c r="E52" s="24">
        <v>1005024.25</v>
      </c>
      <c r="H52" s="24" t="s">
        <v>55</v>
      </c>
      <c r="I52" s="31">
        <v>44328.385416666664</v>
      </c>
      <c r="J52" s="24">
        <v>1003571.5</v>
      </c>
      <c r="M52" s="24" t="s">
        <v>57</v>
      </c>
      <c r="N52" s="31">
        <v>44328.385416666664</v>
      </c>
      <c r="O52" s="24">
        <v>995840.5</v>
      </c>
      <c r="R52" s="24" t="s">
        <v>59</v>
      </c>
      <c r="S52" s="31">
        <v>44328.385416666664</v>
      </c>
      <c r="T52" s="24">
        <v>982105.31</v>
      </c>
      <c r="W52" s="24" t="s">
        <v>61</v>
      </c>
      <c r="X52" s="31">
        <v>44328.385416666664</v>
      </c>
      <c r="Y52" s="24">
        <v>962706.94</v>
      </c>
    </row>
    <row r="53" spans="1:25">
      <c r="A53" s="36">
        <v>44330</v>
      </c>
      <c r="B53" s="37">
        <v>44330.385416666664</v>
      </c>
      <c r="C53" s="24" t="s">
        <v>53</v>
      </c>
      <c r="D53" s="31">
        <v>44330.385416666664</v>
      </c>
      <c r="E53" s="24">
        <v>989207.44</v>
      </c>
      <c r="H53" s="24" t="s">
        <v>55</v>
      </c>
      <c r="I53" s="31">
        <v>44330.385416666664</v>
      </c>
      <c r="J53" s="24">
        <v>972119.81</v>
      </c>
      <c r="M53" s="24" t="s">
        <v>57</v>
      </c>
      <c r="N53" s="31">
        <v>44330.385416666664</v>
      </c>
      <c r="O53" s="24">
        <v>949228.81</v>
      </c>
      <c r="R53" s="24" t="s">
        <v>59</v>
      </c>
      <c r="S53" s="31">
        <v>44330.385416666664</v>
      </c>
      <c r="T53" s="24">
        <v>921079.38</v>
      </c>
      <c r="W53" s="24" t="s">
        <v>61</v>
      </c>
      <c r="X53" s="31">
        <v>44330.385416666664</v>
      </c>
      <c r="Y53" s="24">
        <v>888256.63</v>
      </c>
    </row>
    <row r="54" spans="1:25">
      <c r="A54" s="36">
        <v>44333</v>
      </c>
      <c r="B54" s="37">
        <v>44333.385416666664</v>
      </c>
      <c r="C54" s="24" t="s">
        <v>53</v>
      </c>
      <c r="D54" s="31">
        <v>44333.385416666664</v>
      </c>
      <c r="E54" s="24">
        <v>996022.56</v>
      </c>
      <c r="H54" s="24" t="s">
        <v>55</v>
      </c>
      <c r="I54" s="31">
        <v>44333.385416666664</v>
      </c>
      <c r="J54" s="24">
        <v>985534.81</v>
      </c>
      <c r="M54" s="24" t="s">
        <v>57</v>
      </c>
      <c r="N54" s="31">
        <v>44333.385416666664</v>
      </c>
      <c r="O54" s="24">
        <v>968907.31</v>
      </c>
      <c r="R54" s="24" t="s">
        <v>59</v>
      </c>
      <c r="S54" s="31">
        <v>44333.385416666664</v>
      </c>
      <c r="T54" s="24">
        <v>946578</v>
      </c>
      <c r="W54" s="24" t="s">
        <v>61</v>
      </c>
      <c r="X54" s="31">
        <v>44333.385416666664</v>
      </c>
      <c r="Y54" s="24">
        <v>919040.88</v>
      </c>
    </row>
    <row r="55" spans="1:25">
      <c r="A55" s="36">
        <v>44334</v>
      </c>
      <c r="B55" s="37">
        <v>44334.385416666664</v>
      </c>
      <c r="C55" s="24" t="s">
        <v>53</v>
      </c>
      <c r="D55" s="31">
        <v>44334.385416666664</v>
      </c>
      <c r="E55" s="24">
        <v>988846.44</v>
      </c>
      <c r="H55" s="24" t="s">
        <v>55</v>
      </c>
      <c r="I55" s="31">
        <v>44334.385416666664</v>
      </c>
      <c r="J55" s="24">
        <v>971358.25</v>
      </c>
      <c r="M55" s="24" t="s">
        <v>57</v>
      </c>
      <c r="N55" s="31">
        <v>44334.385416666664</v>
      </c>
      <c r="O55" s="24">
        <v>948037.13</v>
      </c>
      <c r="R55" s="24" t="s">
        <v>59</v>
      </c>
      <c r="S55" s="31">
        <v>44334.385416666664</v>
      </c>
      <c r="T55" s="24">
        <v>919438.56</v>
      </c>
      <c r="W55" s="24" t="s">
        <v>61</v>
      </c>
      <c r="X55" s="31">
        <v>44334.385416666664</v>
      </c>
      <c r="Y55" s="24">
        <v>886159</v>
      </c>
    </row>
    <row r="56" spans="1:25">
      <c r="A56" s="36">
        <v>44335</v>
      </c>
      <c r="B56" s="37">
        <v>44335.385416666664</v>
      </c>
      <c r="C56" s="24" t="s">
        <v>53</v>
      </c>
      <c r="D56" s="31">
        <v>44335.385416666664</v>
      </c>
      <c r="E56" s="24">
        <v>991411</v>
      </c>
      <c r="H56" s="24" t="s">
        <v>55</v>
      </c>
      <c r="I56" s="31">
        <v>44335.385416666664</v>
      </c>
      <c r="J56" s="24">
        <v>976375.38</v>
      </c>
      <c r="M56" s="24" t="s">
        <v>57</v>
      </c>
      <c r="N56" s="31">
        <v>44335.385416666664</v>
      </c>
      <c r="O56" s="24">
        <v>955351.19</v>
      </c>
      <c r="R56" s="24" t="s">
        <v>59</v>
      </c>
      <c r="S56" s="31">
        <v>44335.385416666664</v>
      </c>
      <c r="T56" s="24">
        <v>928856.88</v>
      </c>
      <c r="W56" s="24" t="s">
        <v>61</v>
      </c>
      <c r="X56" s="31">
        <v>44335.385416666664</v>
      </c>
      <c r="Y56" s="24">
        <v>897458.31</v>
      </c>
    </row>
    <row r="57" spans="1:25">
      <c r="A57" s="36">
        <v>44336</v>
      </c>
      <c r="B57" s="37">
        <v>44336.385416666664</v>
      </c>
      <c r="C57" s="24" t="s">
        <v>53</v>
      </c>
      <c r="D57" s="31">
        <v>44336.385416666664</v>
      </c>
      <c r="E57" s="24">
        <v>992477.63</v>
      </c>
      <c r="H57" s="24" t="s">
        <v>55</v>
      </c>
      <c r="I57" s="31">
        <v>44336.385416666664</v>
      </c>
      <c r="J57" s="24">
        <v>978484</v>
      </c>
      <c r="M57" s="24" t="s">
        <v>57</v>
      </c>
      <c r="N57" s="31">
        <v>44336.385416666664</v>
      </c>
      <c r="O57" s="24">
        <v>958457</v>
      </c>
      <c r="R57" s="24" t="s">
        <v>59</v>
      </c>
      <c r="S57" s="31">
        <v>44336.385416666664</v>
      </c>
      <c r="T57" s="24">
        <v>932897.19</v>
      </c>
      <c r="W57" s="24" t="s">
        <v>61</v>
      </c>
      <c r="X57" s="31">
        <v>44336.385416666664</v>
      </c>
      <c r="Y57" s="24">
        <v>902354.88</v>
      </c>
    </row>
    <row r="58" spans="1:25">
      <c r="A58" s="36">
        <v>44337</v>
      </c>
      <c r="B58" s="37">
        <v>44337.385416666664</v>
      </c>
      <c r="C58" s="24" t="s">
        <v>53</v>
      </c>
      <c r="D58" s="31">
        <v>44337.385416666664</v>
      </c>
      <c r="E58" s="24">
        <v>986278</v>
      </c>
      <c r="H58" s="24" t="s">
        <v>55</v>
      </c>
      <c r="I58" s="31">
        <v>44337.385416666664</v>
      </c>
      <c r="J58" s="24">
        <v>966283.75</v>
      </c>
      <c r="M58" s="24" t="s">
        <v>57</v>
      </c>
      <c r="N58" s="31">
        <v>44337.385416666664</v>
      </c>
      <c r="O58" s="24">
        <v>940566.56</v>
      </c>
      <c r="R58" s="24" t="s">
        <v>59</v>
      </c>
      <c r="S58" s="31">
        <v>44337.385416666664</v>
      </c>
      <c r="T58" s="24">
        <v>909724.69</v>
      </c>
      <c r="W58" s="24" t="s">
        <v>61</v>
      </c>
      <c r="X58" s="31">
        <v>44337.385416666664</v>
      </c>
      <c r="Y58" s="24">
        <v>874391.63</v>
      </c>
    </row>
    <row r="59" spans="1:25">
      <c r="A59" s="36">
        <v>44340</v>
      </c>
      <c r="B59" s="37">
        <v>44340.385416666664</v>
      </c>
      <c r="C59" s="24" t="s">
        <v>53</v>
      </c>
      <c r="D59" s="31">
        <v>44340.385416666664</v>
      </c>
      <c r="E59" s="24">
        <v>970416.38</v>
      </c>
      <c r="H59" s="24" t="s">
        <v>55</v>
      </c>
      <c r="I59" s="31">
        <v>44340.385416666664</v>
      </c>
      <c r="J59" s="24">
        <v>935425.25</v>
      </c>
      <c r="M59" s="24" t="s">
        <v>57</v>
      </c>
      <c r="N59" s="31">
        <v>44340.385416666664</v>
      </c>
      <c r="O59" s="24">
        <v>895830.94</v>
      </c>
      <c r="R59" s="24" t="s">
        <v>59</v>
      </c>
      <c r="S59" s="31">
        <v>44340.385416666664</v>
      </c>
      <c r="T59" s="24">
        <v>852441.88</v>
      </c>
      <c r="W59" s="24" t="s">
        <v>61</v>
      </c>
      <c r="X59" s="31">
        <v>44340.385416666664</v>
      </c>
      <c r="Y59" s="24">
        <v>806055.31</v>
      </c>
    </row>
    <row r="60" spans="1:25">
      <c r="A60" s="36">
        <v>44341</v>
      </c>
      <c r="B60" s="37">
        <v>44341.385416666664</v>
      </c>
      <c r="C60" s="24" t="s">
        <v>53</v>
      </c>
      <c r="D60" s="31">
        <v>44341.385416666664</v>
      </c>
      <c r="E60" s="24">
        <v>972720.5</v>
      </c>
      <c r="H60" s="24" t="s">
        <v>55</v>
      </c>
      <c r="I60" s="31">
        <v>44341.385416666664</v>
      </c>
      <c r="J60" s="24">
        <v>939823.94</v>
      </c>
      <c r="M60" s="24" t="s">
        <v>57</v>
      </c>
      <c r="N60" s="31">
        <v>44341.385416666664</v>
      </c>
      <c r="O60" s="24">
        <v>902086.63</v>
      </c>
      <c r="R60" s="24" t="s">
        <v>59</v>
      </c>
      <c r="S60" s="31">
        <v>44341.385416666664</v>
      </c>
      <c r="T60" s="24">
        <v>860297.81</v>
      </c>
      <c r="W60" s="24" t="s">
        <v>61</v>
      </c>
      <c r="X60" s="31">
        <v>44341.385416666664</v>
      </c>
      <c r="Y60" s="24">
        <v>815243.88</v>
      </c>
    </row>
    <row r="61" spans="1:25">
      <c r="A61" s="36">
        <v>44342</v>
      </c>
      <c r="B61" s="37">
        <v>44342.385416666664</v>
      </c>
      <c r="C61" s="24" t="s">
        <v>53</v>
      </c>
      <c r="D61" s="31">
        <v>44342.385416666664</v>
      </c>
      <c r="E61" s="24">
        <v>975436.69</v>
      </c>
      <c r="H61" s="24" t="s">
        <v>55</v>
      </c>
      <c r="I61" s="31">
        <v>44342.385416666664</v>
      </c>
      <c r="J61" s="24">
        <v>945049</v>
      </c>
      <c r="M61" s="24" t="s">
        <v>57</v>
      </c>
      <c r="N61" s="31">
        <v>44342.385416666664</v>
      </c>
      <c r="O61" s="24">
        <v>909575.75</v>
      </c>
      <c r="R61" s="24" t="s">
        <v>59</v>
      </c>
      <c r="S61" s="31">
        <v>44342.385416666664</v>
      </c>
      <c r="T61" s="24">
        <v>869778.13</v>
      </c>
      <c r="W61" s="24" t="s">
        <v>61</v>
      </c>
      <c r="X61" s="31">
        <v>44342.385416666664</v>
      </c>
      <c r="Y61" s="24">
        <v>826423.75</v>
      </c>
    </row>
    <row r="62" spans="1:25">
      <c r="A62" s="36">
        <v>44343</v>
      </c>
      <c r="B62" s="37">
        <v>44343.385416666664</v>
      </c>
      <c r="C62" s="24" t="s">
        <v>53</v>
      </c>
      <c r="D62" s="31">
        <v>44343.385416666664</v>
      </c>
      <c r="E62" s="24">
        <v>976442.75</v>
      </c>
      <c r="H62" s="24" t="s">
        <v>55</v>
      </c>
      <c r="I62" s="31">
        <v>44343.385416666664</v>
      </c>
      <c r="J62" s="24">
        <v>946984.25</v>
      </c>
      <c r="M62" s="24" t="s">
        <v>57</v>
      </c>
      <c r="N62" s="31">
        <v>44343.385416666664</v>
      </c>
      <c r="O62" s="24">
        <v>912349.5</v>
      </c>
      <c r="R62" s="24" t="s">
        <v>59</v>
      </c>
      <c r="S62" s="31">
        <v>44343.385416666664</v>
      </c>
      <c r="T62" s="24">
        <v>873289.38</v>
      </c>
      <c r="W62" s="24" t="s">
        <v>61</v>
      </c>
      <c r="X62" s="31">
        <v>44343.385416666664</v>
      </c>
      <c r="Y62" s="24">
        <v>830564.44</v>
      </c>
    </row>
    <row r="63" spans="1:25">
      <c r="A63" s="36">
        <v>44344</v>
      </c>
      <c r="B63" s="37">
        <v>44344.385416666664</v>
      </c>
      <c r="C63" s="24" t="s">
        <v>53</v>
      </c>
      <c r="D63" s="31">
        <v>44344.385416666664</v>
      </c>
      <c r="E63" s="24">
        <v>980370.81</v>
      </c>
      <c r="H63" s="24" t="s">
        <v>55</v>
      </c>
      <c r="I63" s="31">
        <v>44344.385416666664</v>
      </c>
      <c r="J63" s="24">
        <v>954603.31</v>
      </c>
      <c r="M63" s="24" t="s">
        <v>57</v>
      </c>
      <c r="N63" s="31">
        <v>44344.385416666664</v>
      </c>
      <c r="O63" s="24">
        <v>923360.19</v>
      </c>
      <c r="R63" s="24" t="s">
        <v>59</v>
      </c>
      <c r="S63" s="31">
        <v>44344.385416666664</v>
      </c>
      <c r="T63" s="24">
        <v>887341.75</v>
      </c>
      <c r="W63" s="24" t="s">
        <v>61</v>
      </c>
      <c r="X63" s="31">
        <v>44344.385416666664</v>
      </c>
      <c r="Y63" s="24">
        <v>847270.56</v>
      </c>
    </row>
    <row r="64" spans="1:25">
      <c r="A64" s="36">
        <v>44347</v>
      </c>
      <c r="B64" s="37">
        <v>44347.385416666664</v>
      </c>
      <c r="C64" s="24" t="s">
        <v>53</v>
      </c>
      <c r="D64" s="31">
        <v>44347.385416666664</v>
      </c>
      <c r="E64" s="24">
        <v>978450.69</v>
      </c>
      <c r="H64" s="24" t="s">
        <v>55</v>
      </c>
      <c r="I64" s="31">
        <v>44347.385416666664</v>
      </c>
      <c r="J64" s="24">
        <v>950847.56</v>
      </c>
      <c r="M64" s="24" t="s">
        <v>57</v>
      </c>
      <c r="N64" s="31">
        <v>44347.385416666664</v>
      </c>
      <c r="O64" s="24">
        <v>917887.06</v>
      </c>
      <c r="R64" s="24" t="s">
        <v>59</v>
      </c>
      <c r="S64" s="31">
        <v>44347.385416666664</v>
      </c>
      <c r="T64" s="24">
        <v>880298.56</v>
      </c>
      <c r="W64" s="24" t="s">
        <v>61</v>
      </c>
      <c r="X64" s="31">
        <v>44347.385416666664</v>
      </c>
      <c r="Y64" s="24">
        <v>838828.19</v>
      </c>
    </row>
    <row r="65" spans="1:25">
      <c r="A65" s="36">
        <v>44348</v>
      </c>
      <c r="B65" s="37">
        <v>44348.385416666664</v>
      </c>
      <c r="C65" s="24" t="s">
        <v>53</v>
      </c>
      <c r="D65" s="31">
        <v>44348.385416666664</v>
      </c>
      <c r="E65" s="24">
        <v>978206.31</v>
      </c>
      <c r="H65" s="24" t="s">
        <v>55</v>
      </c>
      <c r="I65" s="31">
        <v>44348.385416666664</v>
      </c>
      <c r="J65" s="24">
        <v>950372.63</v>
      </c>
      <c r="M65" s="24" t="s">
        <v>57</v>
      </c>
      <c r="N65" s="31">
        <v>44348.385416666664</v>
      </c>
      <c r="O65" s="24">
        <v>917199.31</v>
      </c>
      <c r="R65" s="24" t="s">
        <v>59</v>
      </c>
      <c r="S65" s="31">
        <v>44348.385416666664</v>
      </c>
      <c r="T65" s="24">
        <v>879419.19</v>
      </c>
      <c r="W65" s="24" t="s">
        <v>61</v>
      </c>
      <c r="X65" s="31">
        <v>44348.385416666664</v>
      </c>
      <c r="Y65" s="24">
        <v>837780.75</v>
      </c>
    </row>
    <row r="66" spans="1:25">
      <c r="A66" s="36">
        <v>44349</v>
      </c>
      <c r="B66" s="37">
        <v>44349.385416666664</v>
      </c>
      <c r="C66" s="24" t="s">
        <v>53</v>
      </c>
      <c r="D66" s="31">
        <v>44349.385416666664</v>
      </c>
      <c r="E66" s="24">
        <v>987798.94</v>
      </c>
      <c r="H66" s="24" t="s">
        <v>55</v>
      </c>
      <c r="I66" s="31">
        <v>44349.385416666664</v>
      </c>
      <c r="J66" s="24">
        <v>969016.5</v>
      </c>
      <c r="M66" s="24" t="s">
        <v>57</v>
      </c>
      <c r="N66" s="31">
        <v>44349.385416666664</v>
      </c>
      <c r="O66" s="24">
        <v>944195.81</v>
      </c>
      <c r="R66" s="24" t="s">
        <v>59</v>
      </c>
      <c r="S66" s="31">
        <v>44349.385416666664</v>
      </c>
      <c r="T66" s="24">
        <v>913940.38</v>
      </c>
      <c r="W66" s="24" t="s">
        <v>61</v>
      </c>
      <c r="X66" s="31">
        <v>44349.385416666664</v>
      </c>
      <c r="Y66" s="24">
        <v>878899.44</v>
      </c>
    </row>
    <row r="67" spans="1:25">
      <c r="A67" s="36">
        <v>44350</v>
      </c>
      <c r="B67" s="37">
        <v>44350.385416666664</v>
      </c>
      <c r="C67" s="24" t="s">
        <v>53</v>
      </c>
      <c r="D67" s="31">
        <v>44350.385416666664</v>
      </c>
      <c r="E67" s="24">
        <v>989247.81</v>
      </c>
      <c r="H67" s="24" t="s">
        <v>55</v>
      </c>
      <c r="I67" s="31">
        <v>44350.385416666664</v>
      </c>
      <c r="J67" s="24">
        <v>971832.5</v>
      </c>
      <c r="M67" s="24" t="s">
        <v>57</v>
      </c>
      <c r="N67" s="31">
        <v>44350.385416666664</v>
      </c>
      <c r="O67" s="24">
        <v>948273.38</v>
      </c>
      <c r="R67" s="24" t="s">
        <v>59</v>
      </c>
      <c r="S67" s="31">
        <v>44350.385416666664</v>
      </c>
      <c r="T67" s="24">
        <v>919154.56</v>
      </c>
      <c r="W67" s="24" t="s">
        <v>61</v>
      </c>
      <c r="X67" s="31">
        <v>44350.385416666664</v>
      </c>
      <c r="Y67" s="24">
        <v>885110.06</v>
      </c>
    </row>
    <row r="68" spans="1:25">
      <c r="A68" s="36">
        <v>44351</v>
      </c>
      <c r="B68" s="37">
        <v>44351.385416666664</v>
      </c>
      <c r="C68" s="24" t="s">
        <v>53</v>
      </c>
      <c r="D68" s="31">
        <v>44351.385416666664</v>
      </c>
      <c r="E68" s="24">
        <v>991459</v>
      </c>
      <c r="H68" s="24" t="s">
        <v>55</v>
      </c>
      <c r="I68" s="31">
        <v>44351.385416666664</v>
      </c>
      <c r="J68" s="24">
        <v>976174.56</v>
      </c>
      <c r="M68" s="24" t="s">
        <v>57</v>
      </c>
      <c r="N68" s="31">
        <v>44351.385416666664</v>
      </c>
      <c r="O68" s="24">
        <v>954624.81</v>
      </c>
      <c r="R68" s="24" t="s">
        <v>59</v>
      </c>
      <c r="S68" s="31">
        <v>44351.385416666664</v>
      </c>
      <c r="T68" s="24">
        <v>927358.44</v>
      </c>
      <c r="W68" s="24" t="s">
        <v>61</v>
      </c>
      <c r="X68" s="31">
        <v>44351.385416666664</v>
      </c>
      <c r="Y68" s="24">
        <v>894979.63</v>
      </c>
    </row>
    <row r="69" spans="1:25">
      <c r="A69" s="36">
        <v>44354</v>
      </c>
      <c r="B69" s="37">
        <v>44354.385416666664</v>
      </c>
      <c r="C69" s="24" t="s">
        <v>53</v>
      </c>
      <c r="D69" s="31">
        <v>44354.385416666664</v>
      </c>
      <c r="E69" s="24">
        <v>985341.75</v>
      </c>
      <c r="H69" s="24" t="s">
        <v>55</v>
      </c>
      <c r="I69" s="31">
        <v>44354.385416666664</v>
      </c>
      <c r="J69" s="24">
        <v>964148.19</v>
      </c>
      <c r="M69" s="24" t="s">
        <v>57</v>
      </c>
      <c r="N69" s="31">
        <v>44354.385416666664</v>
      </c>
      <c r="O69" s="24">
        <v>937012.19</v>
      </c>
      <c r="R69" s="24" t="s">
        <v>59</v>
      </c>
      <c r="S69" s="31">
        <v>44354.385416666664</v>
      </c>
      <c r="T69" s="24">
        <v>904582.56</v>
      </c>
      <c r="W69" s="24" t="s">
        <v>61</v>
      </c>
      <c r="X69" s="31">
        <v>44354.385416666664</v>
      </c>
      <c r="Y69" s="24">
        <v>867548.19</v>
      </c>
    </row>
    <row r="70" spans="1:25">
      <c r="A70" s="36">
        <v>44355</v>
      </c>
      <c r="B70" s="37">
        <v>44355.385416666664</v>
      </c>
      <c r="C70" s="24" t="s">
        <v>53</v>
      </c>
      <c r="D70" s="31">
        <v>44355.385416666664</v>
      </c>
      <c r="E70" s="24">
        <v>981781.38</v>
      </c>
      <c r="H70" s="24" t="s">
        <v>55</v>
      </c>
      <c r="I70" s="31">
        <v>44355.385416666664</v>
      </c>
      <c r="J70" s="24">
        <v>957183.38</v>
      </c>
      <c r="M70" s="24" t="s">
        <v>57</v>
      </c>
      <c r="N70" s="31">
        <v>44355.385416666664</v>
      </c>
      <c r="O70" s="24">
        <v>926863.06</v>
      </c>
      <c r="R70" s="24" t="s">
        <v>59</v>
      </c>
      <c r="S70" s="31">
        <v>44355.385416666664</v>
      </c>
      <c r="T70" s="24">
        <v>891524</v>
      </c>
      <c r="W70" s="24" t="s">
        <v>61</v>
      </c>
      <c r="X70" s="31">
        <v>44355.385416666664</v>
      </c>
      <c r="Y70" s="24">
        <v>851899.56</v>
      </c>
    </row>
    <row r="71" spans="1:25">
      <c r="A71" s="36">
        <v>44356</v>
      </c>
      <c r="B71" s="37">
        <v>44356.385416666664</v>
      </c>
      <c r="C71" s="24" t="s">
        <v>53</v>
      </c>
      <c r="D71" s="31">
        <v>44356.385416666664</v>
      </c>
      <c r="E71" s="24">
        <v>971100.75</v>
      </c>
      <c r="H71" s="24" t="s">
        <v>55</v>
      </c>
      <c r="I71" s="31">
        <v>44356.385416666664</v>
      </c>
      <c r="J71" s="24">
        <v>936390.81</v>
      </c>
      <c r="M71" s="24" t="s">
        <v>57</v>
      </c>
      <c r="N71" s="31">
        <v>44356.385416666664</v>
      </c>
      <c r="O71" s="24">
        <v>896710.75</v>
      </c>
      <c r="R71" s="24" t="s">
        <v>59</v>
      </c>
      <c r="S71" s="31">
        <v>44356.385416666664</v>
      </c>
      <c r="T71" s="24">
        <v>852916.13</v>
      </c>
      <c r="W71" s="24" t="s">
        <v>61</v>
      </c>
      <c r="X71" s="31">
        <v>44356.385416666664</v>
      </c>
      <c r="Y71" s="24">
        <v>805859.13</v>
      </c>
    </row>
    <row r="72" spans="1:25">
      <c r="A72" s="36">
        <v>44357</v>
      </c>
      <c r="B72" s="37">
        <v>44357.385416666664</v>
      </c>
      <c r="C72" s="24" t="s">
        <v>53</v>
      </c>
      <c r="D72" s="31">
        <v>44357.385416666664</v>
      </c>
      <c r="E72" s="24">
        <v>971100.75</v>
      </c>
      <c r="H72" s="24" t="s">
        <v>55</v>
      </c>
      <c r="I72" s="31">
        <v>44357.385416666664</v>
      </c>
      <c r="J72" s="24">
        <v>936390.81</v>
      </c>
      <c r="M72" s="24" t="s">
        <v>57</v>
      </c>
      <c r="N72" s="31">
        <v>44357.385416666664</v>
      </c>
      <c r="O72" s="24">
        <v>896710.75</v>
      </c>
      <c r="R72" s="24" t="s">
        <v>59</v>
      </c>
      <c r="S72" s="31">
        <v>44357.385416666664</v>
      </c>
      <c r="T72" s="24">
        <v>852916.13</v>
      </c>
      <c r="W72" s="24" t="s">
        <v>61</v>
      </c>
      <c r="X72" s="31">
        <v>44357.385416666664</v>
      </c>
      <c r="Y72" s="24">
        <v>805859.13</v>
      </c>
    </row>
    <row r="73" spans="1:25">
      <c r="A73" s="36">
        <v>44358</v>
      </c>
      <c r="B73" s="37">
        <v>44358.385416666664</v>
      </c>
      <c r="C73" s="24" t="s">
        <v>53</v>
      </c>
      <c r="D73" s="31">
        <v>44358.385416666664</v>
      </c>
      <c r="E73" s="24">
        <v>971493.19</v>
      </c>
      <c r="H73" s="24" t="s">
        <v>55</v>
      </c>
      <c r="I73" s="31">
        <v>44358.385416666664</v>
      </c>
      <c r="J73" s="24">
        <v>937040.19</v>
      </c>
      <c r="M73" s="24" t="s">
        <v>57</v>
      </c>
      <c r="N73" s="31">
        <v>44358.385416666664</v>
      </c>
      <c r="O73" s="24">
        <v>897489.25</v>
      </c>
      <c r="R73" s="24" t="s">
        <v>59</v>
      </c>
      <c r="S73" s="31">
        <v>44358.385416666664</v>
      </c>
      <c r="T73" s="24">
        <v>853708</v>
      </c>
      <c r="W73" s="24" t="s">
        <v>61</v>
      </c>
      <c r="X73" s="31">
        <v>44358.385416666664</v>
      </c>
      <c r="Y73" s="24">
        <v>806563.69</v>
      </c>
    </row>
    <row r="74" spans="1:25">
      <c r="A74" s="36">
        <v>44361</v>
      </c>
      <c r="B74" s="37">
        <v>44361.385416666664</v>
      </c>
      <c r="C74" s="24" t="s">
        <v>53</v>
      </c>
      <c r="D74" s="31">
        <v>44361.385416666664</v>
      </c>
      <c r="E74" s="24">
        <v>944053.81</v>
      </c>
      <c r="H74" s="24" t="s">
        <v>55</v>
      </c>
      <c r="I74" s="31">
        <v>44361.385416666664</v>
      </c>
      <c r="J74" s="24">
        <v>884244.25</v>
      </c>
      <c r="M74" s="24" t="s">
        <v>57</v>
      </c>
      <c r="N74" s="31">
        <v>44361.385416666664</v>
      </c>
      <c r="O74" s="24">
        <v>821831.06</v>
      </c>
      <c r="R74" s="24" t="s">
        <v>59</v>
      </c>
      <c r="S74" s="31">
        <v>44361.385416666664</v>
      </c>
      <c r="T74" s="24">
        <v>757992</v>
      </c>
      <c r="W74" s="24" t="s">
        <v>61</v>
      </c>
      <c r="X74" s="31">
        <v>44361.385416666664</v>
      </c>
      <c r="Y74" s="24">
        <v>693805.31</v>
      </c>
    </row>
    <row r="75" spans="1:25">
      <c r="A75" s="36">
        <v>44362</v>
      </c>
      <c r="B75" s="37">
        <v>44362.385416666664</v>
      </c>
      <c r="C75" s="24" t="s">
        <v>53</v>
      </c>
      <c r="D75" s="31">
        <v>44362.385416666664</v>
      </c>
      <c r="E75" s="24">
        <v>942398.81</v>
      </c>
      <c r="H75" s="24" t="s">
        <v>55</v>
      </c>
      <c r="I75" s="31">
        <v>44362.385416666664</v>
      </c>
      <c r="J75" s="24">
        <v>881160.88</v>
      </c>
      <c r="M75" s="24" t="s">
        <v>57</v>
      </c>
      <c r="N75" s="31">
        <v>44362.385416666664</v>
      </c>
      <c r="O75" s="24">
        <v>817555.75</v>
      </c>
      <c r="R75" s="24" t="s">
        <v>59</v>
      </c>
      <c r="S75" s="31">
        <v>44362.385416666664</v>
      </c>
      <c r="T75" s="24">
        <v>752762.81</v>
      </c>
      <c r="W75" s="24" t="s">
        <v>61</v>
      </c>
      <c r="X75" s="31">
        <v>44362.385416666664</v>
      </c>
      <c r="Y75" s="24">
        <v>687854.44</v>
      </c>
    </row>
    <row r="76" spans="1:25">
      <c r="A76" s="36">
        <v>44363</v>
      </c>
      <c r="B76" s="37">
        <v>44363.385416666664</v>
      </c>
      <c r="C76" s="24" t="s">
        <v>53</v>
      </c>
      <c r="D76" s="31">
        <v>44363.385416666664</v>
      </c>
      <c r="E76" s="24">
        <v>950929.69</v>
      </c>
      <c r="H76" s="24" t="s">
        <v>55</v>
      </c>
      <c r="I76" s="31">
        <v>44363.385416666664</v>
      </c>
      <c r="J76" s="24">
        <v>897099.13</v>
      </c>
      <c r="M76" s="24" t="s">
        <v>57</v>
      </c>
      <c r="N76" s="31">
        <v>44363.385416666664</v>
      </c>
      <c r="O76" s="24">
        <v>839717</v>
      </c>
      <c r="R76" s="24" t="s">
        <v>59</v>
      </c>
      <c r="S76" s="31">
        <v>44363.385416666664</v>
      </c>
      <c r="T76" s="24">
        <v>779944.5</v>
      </c>
      <c r="W76" s="24" t="s">
        <v>61</v>
      </c>
      <c r="X76" s="31">
        <v>44363.385416666664</v>
      </c>
      <c r="Y76" s="24">
        <v>718873.56</v>
      </c>
    </row>
    <row r="77" spans="1:25">
      <c r="A77" s="36">
        <v>44364</v>
      </c>
      <c r="B77" s="37">
        <v>44364.385416666664</v>
      </c>
      <c r="C77" s="24" t="s">
        <v>53</v>
      </c>
      <c r="D77" s="31">
        <v>44364.385416666664</v>
      </c>
      <c r="E77" s="24">
        <v>958831.63</v>
      </c>
      <c r="H77" s="24" t="s">
        <v>55</v>
      </c>
      <c r="I77" s="31">
        <v>44364.385416666664</v>
      </c>
      <c r="J77" s="24">
        <v>911857.31</v>
      </c>
      <c r="M77" s="24" t="s">
        <v>57</v>
      </c>
      <c r="N77" s="31">
        <v>44364.385416666664</v>
      </c>
      <c r="O77" s="24">
        <v>860230.31</v>
      </c>
      <c r="R77" s="24" t="s">
        <v>59</v>
      </c>
      <c r="S77" s="31">
        <v>44364.385416666664</v>
      </c>
      <c r="T77" s="24">
        <v>805096.25</v>
      </c>
      <c r="W77" s="24" t="s">
        <v>61</v>
      </c>
      <c r="X77" s="31">
        <v>44364.385416666664</v>
      </c>
      <c r="Y77" s="24">
        <v>747566.44</v>
      </c>
    </row>
    <row r="78" spans="1:25">
      <c r="A78" s="36">
        <v>44365</v>
      </c>
      <c r="B78" s="37">
        <v>44365.385416666664</v>
      </c>
      <c r="C78" s="24" t="s">
        <v>53</v>
      </c>
      <c r="D78" s="31">
        <v>44365.385416666664</v>
      </c>
      <c r="E78" s="24">
        <v>955531.44</v>
      </c>
      <c r="H78" s="24" t="s">
        <v>55</v>
      </c>
      <c r="I78" s="31">
        <v>44365.385416666664</v>
      </c>
      <c r="J78" s="24">
        <v>905629.69</v>
      </c>
      <c r="M78" s="24" t="s">
        <v>57</v>
      </c>
      <c r="N78" s="31">
        <v>44365.385416666664</v>
      </c>
      <c r="O78" s="24">
        <v>851485.25</v>
      </c>
      <c r="R78" s="24" t="s">
        <v>59</v>
      </c>
      <c r="S78" s="31">
        <v>44365.385416666664</v>
      </c>
      <c r="T78" s="24">
        <v>794264.81</v>
      </c>
      <c r="W78" s="24" t="s">
        <v>61</v>
      </c>
      <c r="X78" s="31">
        <v>44365.385416666664</v>
      </c>
      <c r="Y78" s="24">
        <v>735085.75</v>
      </c>
    </row>
    <row r="79" spans="1:25">
      <c r="A79" s="36">
        <v>44368</v>
      </c>
      <c r="B79" s="37">
        <v>44368.385416666664</v>
      </c>
      <c r="C79" s="24" t="s">
        <v>53</v>
      </c>
      <c r="D79" s="31">
        <v>44368.385416666664</v>
      </c>
      <c r="E79" s="24">
        <v>946304.75</v>
      </c>
      <c r="H79" s="24" t="s">
        <v>55</v>
      </c>
      <c r="I79" s="31">
        <v>44368.385416666664</v>
      </c>
      <c r="J79" s="24">
        <v>888043.31</v>
      </c>
      <c r="M79" s="24" t="s">
        <v>57</v>
      </c>
      <c r="N79" s="31">
        <v>44368.385416666664</v>
      </c>
      <c r="O79" s="24">
        <v>826546.31</v>
      </c>
      <c r="R79" s="24" t="s">
        <v>59</v>
      </c>
      <c r="S79" s="31">
        <v>44368.385416666664</v>
      </c>
      <c r="T79" s="24">
        <v>763077.63</v>
      </c>
      <c r="W79" s="24" t="s">
        <v>61</v>
      </c>
      <c r="X79" s="31">
        <v>44368.385416666664</v>
      </c>
      <c r="Y79" s="24">
        <v>698809.88</v>
      </c>
    </row>
    <row r="80" spans="1:25">
      <c r="A80" s="36">
        <v>44369</v>
      </c>
      <c r="B80" s="37">
        <v>44369.385416666664</v>
      </c>
      <c r="C80" s="24" t="s">
        <v>53</v>
      </c>
      <c r="D80" s="31">
        <v>44369.385416666664</v>
      </c>
      <c r="E80" s="24">
        <v>950879.75</v>
      </c>
      <c r="H80" s="24" t="s">
        <v>55</v>
      </c>
      <c r="I80" s="31">
        <v>44369.385416666664</v>
      </c>
      <c r="J80" s="24">
        <v>896625.44</v>
      </c>
      <c r="M80" s="24" t="s">
        <v>57</v>
      </c>
      <c r="N80" s="31">
        <v>44369.385416666664</v>
      </c>
      <c r="O80" s="24">
        <v>838521.94</v>
      </c>
      <c r="R80" s="24" t="s">
        <v>59</v>
      </c>
      <c r="S80" s="31">
        <v>44369.385416666664</v>
      </c>
      <c r="T80" s="24">
        <v>777811.5</v>
      </c>
      <c r="W80" s="24" t="s">
        <v>61</v>
      </c>
      <c r="X80" s="31">
        <v>44369.385416666664</v>
      </c>
      <c r="Y80" s="24">
        <v>715667.56</v>
      </c>
    </row>
    <row r="81" spans="1:25">
      <c r="A81" s="36">
        <v>44370</v>
      </c>
      <c r="B81" s="37">
        <v>44370.385416666664</v>
      </c>
      <c r="C81" s="24" t="s">
        <v>53</v>
      </c>
      <c r="D81" s="31">
        <v>44370.385416666664</v>
      </c>
      <c r="E81" s="24">
        <v>957417.25</v>
      </c>
      <c r="H81" s="24" t="s">
        <v>55</v>
      </c>
      <c r="I81" s="31">
        <v>44370.385416666664</v>
      </c>
      <c r="J81" s="24">
        <v>908880.88</v>
      </c>
      <c r="M81" s="24" t="s">
        <v>57</v>
      </c>
      <c r="N81" s="31">
        <v>44370.385416666664</v>
      </c>
      <c r="O81" s="24">
        <v>855611.81</v>
      </c>
      <c r="R81" s="24" t="s">
        <v>59</v>
      </c>
      <c r="S81" s="31">
        <v>44370.385416666664</v>
      </c>
      <c r="T81" s="24">
        <v>798823.5</v>
      </c>
      <c r="W81" s="24" t="s">
        <v>61</v>
      </c>
      <c r="X81" s="31">
        <v>44370.385416666664</v>
      </c>
      <c r="Y81" s="24">
        <v>739692.38</v>
      </c>
    </row>
    <row r="82" spans="1:25">
      <c r="A82" s="36">
        <v>44371</v>
      </c>
      <c r="B82" s="37">
        <v>44371.385416666664</v>
      </c>
      <c r="C82" s="24" t="s">
        <v>53</v>
      </c>
      <c r="D82" s="31">
        <v>44371.385416666664</v>
      </c>
      <c r="E82" s="24">
        <v>955483.63</v>
      </c>
      <c r="H82" s="24" t="s">
        <v>55</v>
      </c>
      <c r="I82" s="31">
        <v>44371.385416666664</v>
      </c>
      <c r="J82" s="24">
        <v>905256.06</v>
      </c>
      <c r="M82" s="24" t="s">
        <v>57</v>
      </c>
      <c r="N82" s="31">
        <v>44371.385416666664</v>
      </c>
      <c r="O82" s="24">
        <v>850557.06</v>
      </c>
      <c r="R82" s="24" t="s">
        <v>59</v>
      </c>
      <c r="S82" s="31">
        <v>44371.385416666664</v>
      </c>
      <c r="T82" s="24">
        <v>792608.69</v>
      </c>
      <c r="W82" s="24" t="s">
        <v>61</v>
      </c>
      <c r="X82" s="31">
        <v>44371.385416666664</v>
      </c>
      <c r="Y82" s="24">
        <v>732586.44</v>
      </c>
    </row>
    <row r="83" spans="1:25">
      <c r="A83" s="36">
        <v>44372</v>
      </c>
      <c r="B83" s="37">
        <v>44372.385416666664</v>
      </c>
      <c r="C83" s="24" t="s">
        <v>53</v>
      </c>
      <c r="D83" s="31">
        <v>44372.385416666664</v>
      </c>
      <c r="E83" s="24">
        <v>949298.56</v>
      </c>
      <c r="H83" s="24" t="s">
        <v>55</v>
      </c>
      <c r="I83" s="31">
        <v>44372.385416666664</v>
      </c>
      <c r="J83" s="24">
        <v>893489.56</v>
      </c>
      <c r="M83" s="24" t="s">
        <v>57</v>
      </c>
      <c r="N83" s="31">
        <v>44372.385416666664</v>
      </c>
      <c r="O83" s="24">
        <v>833908.13</v>
      </c>
      <c r="R83" s="24" t="s">
        <v>59</v>
      </c>
      <c r="S83" s="31">
        <v>44372.385416666664</v>
      </c>
      <c r="T83" s="24">
        <v>771840.81</v>
      </c>
      <c r="W83" s="24" t="s">
        <v>61</v>
      </c>
      <c r="X83" s="31">
        <v>44372.385416666664</v>
      </c>
      <c r="Y83" s="24">
        <v>708498.13</v>
      </c>
    </row>
    <row r="84" spans="1:25">
      <c r="A84" s="36">
        <v>44375</v>
      </c>
      <c r="B84" s="37">
        <v>44375.385416666664</v>
      </c>
      <c r="C84" s="24" t="s">
        <v>53</v>
      </c>
      <c r="D84" s="31">
        <v>44375.385416666664</v>
      </c>
      <c r="E84" s="24">
        <v>958109.5</v>
      </c>
      <c r="H84" s="24" t="s">
        <v>55</v>
      </c>
      <c r="I84" s="31">
        <v>44375.385416666664</v>
      </c>
      <c r="J84" s="24">
        <v>910029.5</v>
      </c>
      <c r="M84" s="24" t="s">
        <v>57</v>
      </c>
      <c r="N84" s="31">
        <v>44375.385416666664</v>
      </c>
      <c r="O84" s="24">
        <v>856999.44</v>
      </c>
      <c r="R84" s="24" t="s">
        <v>59</v>
      </c>
      <c r="S84" s="31">
        <v>44375.385416666664</v>
      </c>
      <c r="T84" s="24">
        <v>800259.13</v>
      </c>
      <c r="W84" s="24" t="s">
        <v>61</v>
      </c>
      <c r="X84" s="31">
        <v>44375.385416666664</v>
      </c>
      <c r="Y84" s="24">
        <v>741016.06</v>
      </c>
    </row>
    <row r="85" spans="1:25">
      <c r="A85" s="36">
        <v>44376</v>
      </c>
      <c r="B85" s="37">
        <v>44376.385416666664</v>
      </c>
      <c r="C85" s="24" t="s">
        <v>53</v>
      </c>
      <c r="D85" s="31">
        <v>44376.385416666664</v>
      </c>
      <c r="E85" s="24">
        <v>961819.38</v>
      </c>
      <c r="H85" s="24" t="s">
        <v>55</v>
      </c>
      <c r="I85" s="31">
        <v>44376.385416666664</v>
      </c>
      <c r="J85" s="24">
        <v>916993.63</v>
      </c>
      <c r="M85" s="24" t="s">
        <v>57</v>
      </c>
      <c r="N85" s="31">
        <v>44376.385416666664</v>
      </c>
      <c r="O85" s="24">
        <v>866722.13</v>
      </c>
      <c r="R85" s="24" t="s">
        <v>59</v>
      </c>
      <c r="S85" s="31">
        <v>44376.385416666664</v>
      </c>
      <c r="T85" s="24">
        <v>812224.69</v>
      </c>
      <c r="W85" s="24" t="s">
        <v>61</v>
      </c>
      <c r="X85" s="31">
        <v>44376.385416666664</v>
      </c>
      <c r="Y85" s="24">
        <v>754707.88</v>
      </c>
    </row>
    <row r="86" spans="1:25">
      <c r="A86" s="36">
        <v>44377</v>
      </c>
      <c r="B86" s="37">
        <v>44377.385416666664</v>
      </c>
      <c r="C86" s="24" t="s">
        <v>53</v>
      </c>
      <c r="D86" s="31">
        <v>44377.385416666664</v>
      </c>
      <c r="E86" s="24">
        <v>965377.19</v>
      </c>
      <c r="H86" s="24" t="s">
        <v>55</v>
      </c>
      <c r="I86" s="31">
        <v>44377.385416666664</v>
      </c>
      <c r="J86" s="24">
        <v>923835.44</v>
      </c>
      <c r="M86" s="24" t="s">
        <v>57</v>
      </c>
      <c r="N86" s="31">
        <v>44377.385416666664</v>
      </c>
      <c r="O86" s="24">
        <v>876501.63</v>
      </c>
      <c r="R86" s="24" t="s">
        <v>59</v>
      </c>
      <c r="S86" s="31">
        <v>44377.385416666664</v>
      </c>
      <c r="T86" s="24">
        <v>824540.44</v>
      </c>
      <c r="W86" s="24" t="s">
        <v>61</v>
      </c>
      <c r="X86" s="31">
        <v>44377.385416666664</v>
      </c>
      <c r="Y86" s="24">
        <v>769120.81</v>
      </c>
    </row>
    <row r="87" spans="1:25">
      <c r="A87" s="36">
        <v>44378</v>
      </c>
      <c r="B87" s="37">
        <v>44378.385416666664</v>
      </c>
      <c r="C87" s="24" t="s">
        <v>53</v>
      </c>
      <c r="D87" s="31">
        <v>44378.385416666664</v>
      </c>
      <c r="E87" s="24">
        <v>970575.63</v>
      </c>
      <c r="H87" s="24" t="s">
        <v>55</v>
      </c>
      <c r="I87" s="31">
        <v>44378.385416666664</v>
      </c>
      <c r="J87" s="24">
        <v>933710.56</v>
      </c>
      <c r="M87" s="24" t="s">
        <v>57</v>
      </c>
      <c r="N87" s="31">
        <v>44378.385416666664</v>
      </c>
      <c r="O87" s="24">
        <v>890451.19</v>
      </c>
      <c r="R87" s="24" t="s">
        <v>59</v>
      </c>
      <c r="S87" s="31">
        <v>44378.385416666664</v>
      </c>
      <c r="T87" s="24">
        <v>841908.38</v>
      </c>
      <c r="W87" s="24" t="s">
        <v>61</v>
      </c>
      <c r="X87" s="31">
        <v>44378.385416666664</v>
      </c>
      <c r="Y87" s="24">
        <v>789223.5</v>
      </c>
    </row>
    <row r="88" spans="1:25">
      <c r="A88" s="36">
        <v>44379</v>
      </c>
      <c r="B88" s="37">
        <v>44379.385416666664</v>
      </c>
      <c r="C88" s="24" t="s">
        <v>53</v>
      </c>
      <c r="D88" s="31">
        <v>44379.385416666664</v>
      </c>
      <c r="E88" s="24">
        <v>967059.56</v>
      </c>
      <c r="H88" s="24" t="s">
        <v>55</v>
      </c>
      <c r="I88" s="31">
        <v>44379.385416666664</v>
      </c>
      <c r="J88" s="24">
        <v>927020.63</v>
      </c>
      <c r="M88" s="24" t="s">
        <v>57</v>
      </c>
      <c r="N88" s="31">
        <v>44379.385416666664</v>
      </c>
      <c r="O88" s="24">
        <v>880985.94</v>
      </c>
      <c r="R88" s="24" t="s">
        <v>59</v>
      </c>
      <c r="S88" s="31">
        <v>44379.385416666664</v>
      </c>
      <c r="T88" s="24">
        <v>830104.81</v>
      </c>
      <c r="W88" s="24" t="s">
        <v>61</v>
      </c>
      <c r="X88" s="31">
        <v>44379.385416666664</v>
      </c>
      <c r="Y88" s="24">
        <v>775539.56</v>
      </c>
    </row>
    <row r="89" spans="1:25">
      <c r="A89" s="36">
        <v>44382</v>
      </c>
      <c r="B89" s="37">
        <v>44382.385416666664</v>
      </c>
      <c r="C89" s="24" t="s">
        <v>53</v>
      </c>
      <c r="D89" s="31">
        <v>44382.385416666664</v>
      </c>
      <c r="E89" s="24">
        <v>957524.69</v>
      </c>
      <c r="H89" s="24" t="s">
        <v>55</v>
      </c>
      <c r="I89" s="31">
        <v>44382.385416666664</v>
      </c>
      <c r="J89" s="24">
        <v>908763.75</v>
      </c>
      <c r="M89" s="24" t="s">
        <v>57</v>
      </c>
      <c r="N89" s="31">
        <v>44382.385416666664</v>
      </c>
      <c r="O89" s="24">
        <v>854993.94</v>
      </c>
      <c r="R89" s="24" t="s">
        <v>59</v>
      </c>
      <c r="S89" s="31">
        <v>44382.385416666664</v>
      </c>
      <c r="T89" s="24">
        <v>797492.31</v>
      </c>
      <c r="W89" s="24" t="s">
        <v>61</v>
      </c>
      <c r="X89" s="31">
        <v>44382.385416666664</v>
      </c>
      <c r="Y89" s="24">
        <v>737502.75</v>
      </c>
    </row>
    <row r="90" spans="1:25">
      <c r="A90" s="36">
        <v>44383</v>
      </c>
      <c r="B90" s="37">
        <v>44383.385416666664</v>
      </c>
      <c r="C90" s="24" t="s">
        <v>53</v>
      </c>
      <c r="D90" s="31">
        <v>44383.385416666664</v>
      </c>
      <c r="E90" s="24">
        <v>914044.94</v>
      </c>
      <c r="H90" s="24" t="s">
        <v>55</v>
      </c>
      <c r="I90" s="31">
        <v>44383.385416666664</v>
      </c>
      <c r="J90" s="24">
        <v>825589.88</v>
      </c>
      <c r="M90" s="24" t="s">
        <v>57</v>
      </c>
      <c r="N90" s="31">
        <v>44383.385416666664</v>
      </c>
      <c r="O90" s="24">
        <v>736703.88</v>
      </c>
      <c r="R90" s="24" t="s">
        <v>59</v>
      </c>
      <c r="S90" s="31">
        <v>44383.385416666664</v>
      </c>
      <c r="T90" s="24">
        <v>649241.31000000006</v>
      </c>
      <c r="W90" s="24" t="s">
        <v>61</v>
      </c>
      <c r="X90" s="31">
        <v>44383.385416666664</v>
      </c>
      <c r="Y90" s="24">
        <v>564807.06000000006</v>
      </c>
    </row>
    <row r="91" spans="1:25">
      <c r="A91" s="36">
        <v>44384</v>
      </c>
      <c r="B91" s="37">
        <v>44384.385416666664</v>
      </c>
      <c r="C91" s="24" t="s">
        <v>53</v>
      </c>
      <c r="D91" s="31">
        <v>44384.385416666664</v>
      </c>
      <c r="E91" s="24">
        <v>918846.56</v>
      </c>
      <c r="H91" s="24" t="s">
        <v>55</v>
      </c>
      <c r="I91" s="31">
        <v>44384.385416666664</v>
      </c>
      <c r="J91" s="24">
        <v>834222.63</v>
      </c>
      <c r="M91" s="24" t="s">
        <v>57</v>
      </c>
      <c r="N91" s="31">
        <v>44384.385416666664</v>
      </c>
      <c r="O91" s="24">
        <v>748204.06</v>
      </c>
      <c r="R91" s="24" t="s">
        <v>59</v>
      </c>
      <c r="S91" s="31">
        <v>44384.385416666664</v>
      </c>
      <c r="T91" s="24">
        <v>662690.81000000006</v>
      </c>
      <c r="W91" s="24" t="s">
        <v>61</v>
      </c>
      <c r="X91" s="31">
        <v>44384.385416666664</v>
      </c>
      <c r="Y91" s="24">
        <v>579363.93999999994</v>
      </c>
    </row>
    <row r="92" spans="1:25">
      <c r="A92" s="36">
        <v>44385</v>
      </c>
      <c r="B92" s="37">
        <v>44385.385416666664</v>
      </c>
      <c r="C92" s="24" t="s">
        <v>53</v>
      </c>
      <c r="D92" s="31">
        <v>44385.385416666664</v>
      </c>
      <c r="E92" s="24">
        <v>923192.94</v>
      </c>
      <c r="H92" s="24" t="s">
        <v>55</v>
      </c>
      <c r="I92" s="31">
        <v>44385.385416666664</v>
      </c>
      <c r="J92" s="24">
        <v>842036.69</v>
      </c>
      <c r="M92" s="24" t="s">
        <v>57</v>
      </c>
      <c r="N92" s="31">
        <v>44385.385416666664</v>
      </c>
      <c r="O92" s="24">
        <v>758613.75</v>
      </c>
      <c r="R92" s="24" t="s">
        <v>59</v>
      </c>
      <c r="S92" s="31">
        <v>44385.385416666664</v>
      </c>
      <c r="T92" s="24">
        <v>674864.94</v>
      </c>
      <c r="W92" s="24" t="s">
        <v>61</v>
      </c>
      <c r="X92" s="31">
        <v>44385.385416666664</v>
      </c>
      <c r="Y92" s="24">
        <v>592540.43999999994</v>
      </c>
    </row>
    <row r="93" spans="1:25">
      <c r="A93" s="36">
        <v>44386</v>
      </c>
      <c r="B93" s="37">
        <v>44386.385416666664</v>
      </c>
      <c r="C93" s="24" t="s">
        <v>53</v>
      </c>
      <c r="D93" s="31">
        <v>44386.385416666664</v>
      </c>
      <c r="E93" s="24">
        <v>932630.69</v>
      </c>
      <c r="H93" s="24" t="s">
        <v>55</v>
      </c>
      <c r="I93" s="31">
        <v>44386.385416666664</v>
      </c>
      <c r="J93" s="24">
        <v>859004.44</v>
      </c>
      <c r="M93" s="24" t="s">
        <v>57</v>
      </c>
      <c r="N93" s="31">
        <v>44386.385416666664</v>
      </c>
      <c r="O93" s="24">
        <v>781217.63</v>
      </c>
      <c r="R93" s="24" t="s">
        <v>59</v>
      </c>
      <c r="S93" s="31">
        <v>44386.385416666664</v>
      </c>
      <c r="T93" s="24">
        <v>701300.19</v>
      </c>
      <c r="W93" s="24" t="s">
        <v>61</v>
      </c>
      <c r="X93" s="31">
        <v>44386.385416666664</v>
      </c>
      <c r="Y93" s="24">
        <v>621152.25</v>
      </c>
    </row>
    <row r="94" spans="1:25">
      <c r="A94" s="36">
        <v>44389</v>
      </c>
      <c r="B94" s="37">
        <v>44389.385416666664</v>
      </c>
      <c r="C94" s="24" t="s">
        <v>53</v>
      </c>
      <c r="D94" s="31">
        <v>44389.385416666664</v>
      </c>
      <c r="E94" s="24">
        <v>933168.75</v>
      </c>
      <c r="H94" s="24" t="s">
        <v>55</v>
      </c>
      <c r="I94" s="31">
        <v>44389.385416666664</v>
      </c>
      <c r="J94" s="24">
        <v>859971.88</v>
      </c>
      <c r="M94" s="24" t="s">
        <v>57</v>
      </c>
      <c r="N94" s="31">
        <v>44389.385416666664</v>
      </c>
      <c r="O94" s="24">
        <v>782506.44</v>
      </c>
      <c r="R94" s="24" t="s">
        <v>59</v>
      </c>
      <c r="S94" s="31">
        <v>44389.385416666664</v>
      </c>
      <c r="T94" s="24">
        <v>702807.44</v>
      </c>
      <c r="W94" s="24" t="s">
        <v>61</v>
      </c>
      <c r="X94" s="31">
        <v>44389.385416666664</v>
      </c>
      <c r="Y94" s="24">
        <v>622783.63</v>
      </c>
    </row>
    <row r="95" spans="1:25">
      <c r="A95" s="36">
        <v>44390</v>
      </c>
      <c r="B95" s="37">
        <v>44390.385416666664</v>
      </c>
      <c r="C95" s="24" t="s">
        <v>53</v>
      </c>
      <c r="D95" s="31">
        <v>44390.385416666664</v>
      </c>
      <c r="E95" s="24">
        <v>931623.63</v>
      </c>
      <c r="H95" s="24" t="s">
        <v>55</v>
      </c>
      <c r="I95" s="31">
        <v>44390.385416666664</v>
      </c>
      <c r="J95" s="24">
        <v>857091.31</v>
      </c>
      <c r="M95" s="24" t="s">
        <v>57</v>
      </c>
      <c r="N95" s="31">
        <v>44390.385416666664</v>
      </c>
      <c r="O95" s="24">
        <v>778532.25</v>
      </c>
      <c r="R95" s="24" t="s">
        <v>59</v>
      </c>
      <c r="S95" s="31">
        <v>44390.385416666664</v>
      </c>
      <c r="T95" s="24">
        <v>697999.69</v>
      </c>
      <c r="W95" s="24" t="s">
        <v>61</v>
      </c>
      <c r="X95" s="31">
        <v>44390.385416666664</v>
      </c>
      <c r="Y95" s="24">
        <v>617406.88</v>
      </c>
    </row>
    <row r="96" spans="1:25">
      <c r="A96" s="36">
        <v>44391</v>
      </c>
      <c r="B96" s="37">
        <v>44391.385416666664</v>
      </c>
      <c r="C96" s="24" t="s">
        <v>53</v>
      </c>
      <c r="D96" s="31">
        <v>44391.385416666664</v>
      </c>
      <c r="E96" s="24">
        <v>926241.56</v>
      </c>
      <c r="H96" s="24" t="s">
        <v>55</v>
      </c>
      <c r="I96" s="31">
        <v>44391.385416666664</v>
      </c>
      <c r="J96" s="24">
        <v>847185.75</v>
      </c>
      <c r="M96" s="24" t="s">
        <v>57</v>
      </c>
      <c r="N96" s="31">
        <v>44391.385416666664</v>
      </c>
      <c r="O96" s="24">
        <v>765032.25</v>
      </c>
      <c r="R96" s="24" t="s">
        <v>59</v>
      </c>
      <c r="S96" s="31">
        <v>44391.385416666664</v>
      </c>
      <c r="T96" s="24">
        <v>681857.38</v>
      </c>
      <c r="W96" s="24" t="s">
        <v>61</v>
      </c>
      <c r="X96" s="31">
        <v>44391.385416666664</v>
      </c>
      <c r="Y96" s="24">
        <v>599554.06000000006</v>
      </c>
    </row>
    <row r="97" spans="1:25">
      <c r="A97" s="36">
        <v>44392</v>
      </c>
      <c r="B97" s="37">
        <v>44392.385416666664</v>
      </c>
      <c r="C97" s="24" t="s">
        <v>53</v>
      </c>
      <c r="D97" s="31">
        <v>44392.385416666664</v>
      </c>
      <c r="E97" s="24">
        <v>944885.19</v>
      </c>
      <c r="H97" s="24" t="s">
        <v>55</v>
      </c>
      <c r="I97" s="31">
        <v>44392.385416666664</v>
      </c>
      <c r="J97" s="24">
        <v>881357.81</v>
      </c>
      <c r="M97" s="24" t="s">
        <v>57</v>
      </c>
      <c r="N97" s="31">
        <v>44392.385416666664</v>
      </c>
      <c r="O97" s="24">
        <v>811411.44</v>
      </c>
      <c r="R97" s="24" t="s">
        <v>59</v>
      </c>
      <c r="S97" s="31">
        <v>44392.385416666664</v>
      </c>
      <c r="T97" s="24">
        <v>737082.5</v>
      </c>
      <c r="W97" s="24" t="s">
        <v>61</v>
      </c>
      <c r="X97" s="31">
        <v>44392.385416666664</v>
      </c>
      <c r="Y97" s="24">
        <v>660373.75</v>
      </c>
    </row>
    <row r="98" spans="1:25">
      <c r="A98" s="36">
        <v>44393</v>
      </c>
      <c r="B98" s="37">
        <v>44393.385416666664</v>
      </c>
      <c r="C98" s="24" t="s">
        <v>53</v>
      </c>
      <c r="D98" s="31">
        <v>44393.385416666664</v>
      </c>
      <c r="E98" s="24">
        <v>942809.31</v>
      </c>
      <c r="H98" s="24" t="s">
        <v>55</v>
      </c>
      <c r="I98" s="31">
        <v>44393.385416666664</v>
      </c>
      <c r="J98" s="24">
        <v>877552.94</v>
      </c>
      <c r="M98" s="24" t="s">
        <v>57</v>
      </c>
      <c r="N98" s="31">
        <v>44393.385416666664</v>
      </c>
      <c r="O98" s="24">
        <v>806247.38</v>
      </c>
      <c r="R98" s="24" t="s">
        <v>59</v>
      </c>
      <c r="S98" s="31">
        <v>44393.385416666664</v>
      </c>
      <c r="T98" s="24">
        <v>730933.5</v>
      </c>
      <c r="W98" s="24" t="s">
        <v>61</v>
      </c>
      <c r="X98" s="31">
        <v>44393.385416666664</v>
      </c>
      <c r="Y98" s="24">
        <v>653601.81000000006</v>
      </c>
    </row>
    <row r="99" spans="1:25">
      <c r="A99" s="36">
        <v>44396</v>
      </c>
      <c r="B99" s="37">
        <v>44396.385416666664</v>
      </c>
      <c r="C99" s="24" t="s">
        <v>53</v>
      </c>
      <c r="D99" s="31">
        <v>44396.385416666664</v>
      </c>
      <c r="E99" s="24">
        <v>947106.25</v>
      </c>
      <c r="H99" s="24" t="s">
        <v>55</v>
      </c>
      <c r="I99" s="31">
        <v>44396.385416666664</v>
      </c>
      <c r="J99" s="24">
        <v>885572.06</v>
      </c>
      <c r="M99" s="24" t="s">
        <v>57</v>
      </c>
      <c r="N99" s="31">
        <v>44396.385416666664</v>
      </c>
      <c r="O99" s="24">
        <v>817325.5</v>
      </c>
      <c r="R99" s="24" t="s">
        <v>59</v>
      </c>
      <c r="S99" s="31">
        <v>44396.385416666664</v>
      </c>
      <c r="T99" s="24">
        <v>744356</v>
      </c>
      <c r="W99" s="24" t="s">
        <v>61</v>
      </c>
      <c r="X99" s="31">
        <v>44396.385416666664</v>
      </c>
      <c r="Y99" s="24">
        <v>668639.06000000006</v>
      </c>
    </row>
    <row r="100" spans="1:25">
      <c r="A100" s="36">
        <v>44397</v>
      </c>
      <c r="B100" s="37">
        <v>44397.385416666664</v>
      </c>
      <c r="C100" s="24" t="s">
        <v>53</v>
      </c>
      <c r="D100" s="31">
        <v>44397.385416666664</v>
      </c>
      <c r="E100" s="24">
        <v>956282.25</v>
      </c>
      <c r="H100" s="24" t="s">
        <v>55</v>
      </c>
      <c r="I100" s="31">
        <v>44397.385416666664</v>
      </c>
      <c r="J100" s="24">
        <v>902634.56</v>
      </c>
      <c r="M100" s="24" t="s">
        <v>57</v>
      </c>
      <c r="N100" s="31">
        <v>44397.385416666664</v>
      </c>
      <c r="O100" s="24">
        <v>840813.88</v>
      </c>
      <c r="R100" s="24" t="s">
        <v>59</v>
      </c>
      <c r="S100" s="31">
        <v>44397.385416666664</v>
      </c>
      <c r="T100" s="24">
        <v>772718.13</v>
      </c>
      <c r="W100" s="24" t="s">
        <v>61</v>
      </c>
      <c r="X100" s="31">
        <v>44397.385416666664</v>
      </c>
      <c r="Y100" s="24">
        <v>700308.06</v>
      </c>
    </row>
    <row r="101" spans="1:25">
      <c r="A101" s="36">
        <v>44399</v>
      </c>
      <c r="B101" s="37">
        <v>44399.385416666664</v>
      </c>
      <c r="C101" s="24" t="s">
        <v>53</v>
      </c>
      <c r="D101" s="31">
        <v>44399.385416666664</v>
      </c>
      <c r="E101" s="24">
        <v>946151.19</v>
      </c>
      <c r="H101" s="24" t="s">
        <v>55</v>
      </c>
      <c r="I101" s="31">
        <v>44399.385416666664</v>
      </c>
      <c r="J101" s="24">
        <v>883611.88</v>
      </c>
      <c r="M101" s="24" t="s">
        <v>57</v>
      </c>
      <c r="N101" s="31">
        <v>44399.385416666664</v>
      </c>
      <c r="O101" s="24">
        <v>814370.38</v>
      </c>
      <c r="R101" s="24" t="s">
        <v>59</v>
      </c>
      <c r="S101" s="31">
        <v>44399.385416666664</v>
      </c>
      <c r="T101" s="24">
        <v>740474.06</v>
      </c>
      <c r="W101" s="24" t="s">
        <v>61</v>
      </c>
      <c r="X101" s="31">
        <v>44399.385416666664</v>
      </c>
      <c r="Y101" s="24">
        <v>663950.25</v>
      </c>
    </row>
    <row r="102" spans="1:25">
      <c r="A102" s="36">
        <v>44400</v>
      </c>
      <c r="B102" s="37">
        <v>44400.385416666664</v>
      </c>
      <c r="C102" s="24" t="s">
        <v>53</v>
      </c>
      <c r="D102" s="31">
        <v>44400.385416666664</v>
      </c>
      <c r="E102" s="24">
        <v>949139.06</v>
      </c>
      <c r="H102" s="24" t="s">
        <v>55</v>
      </c>
      <c r="I102" s="31">
        <v>44400.385416666664</v>
      </c>
      <c r="J102" s="24">
        <v>889153.38</v>
      </c>
      <c r="M102" s="24" t="s">
        <v>57</v>
      </c>
      <c r="N102" s="31">
        <v>44400.385416666664</v>
      </c>
      <c r="O102" s="24">
        <v>821977.69</v>
      </c>
      <c r="R102" s="24" t="s">
        <v>59</v>
      </c>
      <c r="S102" s="31">
        <v>44400.385416666664</v>
      </c>
      <c r="T102" s="24">
        <v>749632.81</v>
      </c>
      <c r="W102" s="24" t="s">
        <v>61</v>
      </c>
      <c r="X102" s="31">
        <v>44400.385416666664</v>
      </c>
      <c r="Y102" s="24">
        <v>674144.88</v>
      </c>
    </row>
    <row r="103" spans="1:25">
      <c r="A103" s="36">
        <v>44403</v>
      </c>
      <c r="B103" s="37">
        <v>44403.385416666664</v>
      </c>
      <c r="C103" s="24" t="s">
        <v>53</v>
      </c>
      <c r="D103" s="31">
        <v>44403.385416666664</v>
      </c>
      <c r="E103" s="24">
        <v>948990.38</v>
      </c>
      <c r="H103" s="24" t="s">
        <v>55</v>
      </c>
      <c r="I103" s="31">
        <v>44403.385416666664</v>
      </c>
      <c r="J103" s="24">
        <v>888883.69</v>
      </c>
      <c r="M103" s="24" t="s">
        <v>57</v>
      </c>
      <c r="N103" s="31">
        <v>44403.385416666664</v>
      </c>
      <c r="O103" s="24">
        <v>821615.81</v>
      </c>
      <c r="R103" s="24" t="s">
        <v>59</v>
      </c>
      <c r="S103" s="31">
        <v>44403.385416666664</v>
      </c>
      <c r="T103" s="24">
        <v>749207.13</v>
      </c>
      <c r="W103" s="24" t="s">
        <v>61</v>
      </c>
      <c r="X103" s="31">
        <v>44403.385416666664</v>
      </c>
      <c r="Y103" s="24">
        <v>673682.13</v>
      </c>
    </row>
    <row r="104" spans="1:25">
      <c r="A104" s="36">
        <v>44404</v>
      </c>
      <c r="B104" s="37">
        <v>44404.385416666664</v>
      </c>
      <c r="C104" s="24" t="s">
        <v>53</v>
      </c>
      <c r="D104" s="31">
        <v>44404.385416666664</v>
      </c>
      <c r="E104" s="24">
        <v>949725.19</v>
      </c>
      <c r="H104" s="24" t="s">
        <v>55</v>
      </c>
      <c r="I104" s="31">
        <v>44404.385416666664</v>
      </c>
      <c r="J104" s="24">
        <v>890259.69</v>
      </c>
      <c r="M104" s="24" t="s">
        <v>57</v>
      </c>
      <c r="N104" s="31">
        <v>44404.385416666664</v>
      </c>
      <c r="O104" s="24">
        <v>823522.88</v>
      </c>
      <c r="R104" s="24" t="s">
        <v>59</v>
      </c>
      <c r="S104" s="31">
        <v>44404.385416666664</v>
      </c>
      <c r="T104" s="24">
        <v>751525</v>
      </c>
      <c r="W104" s="24" t="s">
        <v>61</v>
      </c>
      <c r="X104" s="31">
        <v>44404.385416666664</v>
      </c>
      <c r="Y104" s="24">
        <v>676286.5</v>
      </c>
    </row>
    <row r="105" spans="1:25">
      <c r="A105" s="36">
        <v>44405</v>
      </c>
      <c r="B105" s="37">
        <v>44405.385416666664</v>
      </c>
      <c r="C105" s="24" t="s">
        <v>53</v>
      </c>
      <c r="D105" s="31">
        <v>44405.385416666664</v>
      </c>
      <c r="E105" s="24">
        <v>951293.94</v>
      </c>
      <c r="H105" s="24" t="s">
        <v>55</v>
      </c>
      <c r="I105" s="31">
        <v>44405.385416666664</v>
      </c>
      <c r="J105" s="24">
        <v>893200.38</v>
      </c>
      <c r="M105" s="24" t="s">
        <v>57</v>
      </c>
      <c r="N105" s="31">
        <v>44405.385416666664</v>
      </c>
      <c r="O105" s="24">
        <v>827602.81</v>
      </c>
      <c r="R105" s="24" t="s">
        <v>59</v>
      </c>
      <c r="S105" s="31">
        <v>44405.385416666664</v>
      </c>
      <c r="T105" s="24">
        <v>756488.69</v>
      </c>
      <c r="W105" s="24" t="s">
        <v>61</v>
      </c>
      <c r="X105" s="31">
        <v>44405.385416666664</v>
      </c>
      <c r="Y105" s="24">
        <v>681869.25</v>
      </c>
    </row>
    <row r="106" spans="1:25">
      <c r="A106" s="36">
        <v>44406</v>
      </c>
      <c r="B106" s="37">
        <v>44406.385416666664</v>
      </c>
      <c r="C106" s="24" t="s">
        <v>53</v>
      </c>
      <c r="D106" s="31">
        <v>44406.385416666664</v>
      </c>
      <c r="E106" s="24">
        <v>952109.56</v>
      </c>
      <c r="H106" s="24" t="s">
        <v>55</v>
      </c>
      <c r="I106" s="31">
        <v>44406.385416666664</v>
      </c>
      <c r="J106" s="24">
        <v>894729.06</v>
      </c>
      <c r="M106" s="24" t="s">
        <v>57</v>
      </c>
      <c r="N106" s="31">
        <v>44406.385416666664</v>
      </c>
      <c r="O106" s="24">
        <v>829723.38</v>
      </c>
      <c r="R106" s="24" t="s">
        <v>59</v>
      </c>
      <c r="S106" s="31">
        <v>44406.385416666664</v>
      </c>
      <c r="T106" s="24">
        <v>759068.25</v>
      </c>
      <c r="W106" s="24" t="s">
        <v>61</v>
      </c>
      <c r="X106" s="31">
        <v>44406.385416666664</v>
      </c>
      <c r="Y106" s="24">
        <v>684770.13</v>
      </c>
    </row>
    <row r="107" spans="1:25">
      <c r="A107" s="36">
        <v>44407</v>
      </c>
      <c r="B107" s="37">
        <v>44407.385416666664</v>
      </c>
      <c r="C107" s="24" t="s">
        <v>53</v>
      </c>
      <c r="D107" s="31">
        <v>44407.385416666664</v>
      </c>
      <c r="E107" s="24">
        <v>958008.88</v>
      </c>
      <c r="H107" s="24" t="s">
        <v>55</v>
      </c>
      <c r="I107" s="31">
        <v>44407.385416666664</v>
      </c>
      <c r="J107" s="24">
        <v>905816.69</v>
      </c>
      <c r="M107" s="24" t="s">
        <v>57</v>
      </c>
      <c r="N107" s="31">
        <v>44407.385416666664</v>
      </c>
      <c r="O107" s="24">
        <v>845146.5</v>
      </c>
      <c r="R107" s="24" t="s">
        <v>59</v>
      </c>
      <c r="S107" s="31">
        <v>44407.385416666664</v>
      </c>
      <c r="T107" s="24">
        <v>777881.31</v>
      </c>
      <c r="W107" s="24" t="s">
        <v>61</v>
      </c>
      <c r="X107" s="31">
        <v>44407.385416666664</v>
      </c>
      <c r="Y107" s="24">
        <v>705984.63</v>
      </c>
    </row>
    <row r="108" spans="1:25">
      <c r="A108" s="36">
        <v>44410</v>
      </c>
      <c r="B108" s="37">
        <v>44410.385416666664</v>
      </c>
      <c r="C108" s="24" t="s">
        <v>53</v>
      </c>
      <c r="D108" s="31">
        <v>44410.385416666664</v>
      </c>
      <c r="E108" s="24">
        <v>958088.88</v>
      </c>
      <c r="H108" s="24" t="s">
        <v>55</v>
      </c>
      <c r="I108" s="31">
        <v>44410.385416666664</v>
      </c>
      <c r="J108" s="24">
        <v>905967</v>
      </c>
      <c r="M108" s="24" t="s">
        <v>57</v>
      </c>
      <c r="N108" s="31">
        <v>44410.385416666664</v>
      </c>
      <c r="O108" s="24">
        <v>845355.56</v>
      </c>
      <c r="R108" s="24" t="s">
        <v>59</v>
      </c>
      <c r="S108" s="31">
        <v>44410.385416666664</v>
      </c>
      <c r="T108" s="24">
        <v>778136.31</v>
      </c>
      <c r="W108" s="24" t="s">
        <v>61</v>
      </c>
      <c r="X108" s="31">
        <v>44410.385416666664</v>
      </c>
      <c r="Y108" s="24">
        <v>706272.25</v>
      </c>
    </row>
    <row r="109" spans="1:25">
      <c r="A109" s="36">
        <v>44411</v>
      </c>
      <c r="B109" s="37">
        <v>44411.385416666664</v>
      </c>
      <c r="C109" s="24" t="s">
        <v>53</v>
      </c>
      <c r="D109" s="31">
        <v>44411.385416666664</v>
      </c>
      <c r="E109" s="24">
        <v>962240.13</v>
      </c>
      <c r="H109" s="24" t="s">
        <v>55</v>
      </c>
      <c r="I109" s="31">
        <v>44411.385416666664</v>
      </c>
      <c r="J109" s="24">
        <v>913801.88</v>
      </c>
      <c r="M109" s="24" t="s">
        <v>57</v>
      </c>
      <c r="N109" s="31">
        <v>44411.385416666664</v>
      </c>
      <c r="O109" s="24">
        <v>856299.5</v>
      </c>
      <c r="R109" s="24" t="s">
        <v>59</v>
      </c>
      <c r="S109" s="31">
        <v>44411.385416666664</v>
      </c>
      <c r="T109" s="24">
        <v>791541.13</v>
      </c>
      <c r="W109" s="24" t="s">
        <v>61</v>
      </c>
      <c r="X109" s="31">
        <v>44411.385416666664</v>
      </c>
      <c r="Y109" s="24">
        <v>721450.69</v>
      </c>
    </row>
    <row r="110" spans="1:25">
      <c r="A110" s="36">
        <v>44412</v>
      </c>
      <c r="B110" s="37">
        <v>44412.385416666664</v>
      </c>
      <c r="C110" s="24" t="s">
        <v>53</v>
      </c>
      <c r="D110" s="31">
        <v>44412.385416666664</v>
      </c>
      <c r="E110" s="24">
        <v>959277</v>
      </c>
      <c r="H110" s="24" t="s">
        <v>55</v>
      </c>
      <c r="I110" s="31">
        <v>44412.385416666664</v>
      </c>
      <c r="J110" s="24">
        <v>908036</v>
      </c>
      <c r="M110" s="24" t="s">
        <v>57</v>
      </c>
      <c r="N110" s="31">
        <v>44412.385416666664</v>
      </c>
      <c r="O110" s="24">
        <v>848001.94</v>
      </c>
      <c r="R110" s="24" t="s">
        <v>59</v>
      </c>
      <c r="S110" s="31">
        <v>44412.385416666664</v>
      </c>
      <c r="T110" s="24">
        <v>781077.56</v>
      </c>
      <c r="W110" s="24" t="s">
        <v>61</v>
      </c>
      <c r="X110" s="31">
        <v>44412.385416666664</v>
      </c>
      <c r="Y110" s="24">
        <v>709260.75</v>
      </c>
    </row>
    <row r="111" spans="1:25">
      <c r="A111" s="36">
        <v>44413</v>
      </c>
      <c r="B111" s="37">
        <v>44413.385416666664</v>
      </c>
      <c r="C111" s="24" t="s">
        <v>53</v>
      </c>
      <c r="D111" s="31">
        <v>44413.385416666664</v>
      </c>
      <c r="E111" s="24">
        <v>955317.19</v>
      </c>
      <c r="H111" s="24" t="s">
        <v>55</v>
      </c>
      <c r="I111" s="31">
        <v>44413.385416666664</v>
      </c>
      <c r="J111" s="24">
        <v>900603.25</v>
      </c>
      <c r="M111" s="24" t="s">
        <v>57</v>
      </c>
      <c r="N111" s="31">
        <v>44413.385416666664</v>
      </c>
      <c r="O111" s="24">
        <v>837677.94</v>
      </c>
      <c r="R111" s="24" t="s">
        <v>59</v>
      </c>
      <c r="S111" s="31">
        <v>44413.385416666664</v>
      </c>
      <c r="T111" s="24">
        <v>768504.75</v>
      </c>
      <c r="W111" s="24" t="s">
        <v>61</v>
      </c>
      <c r="X111" s="31">
        <v>44413.385416666664</v>
      </c>
      <c r="Y111" s="24">
        <v>695108.25</v>
      </c>
    </row>
    <row r="112" spans="1:25">
      <c r="A112" s="36">
        <v>44414</v>
      </c>
      <c r="B112" s="37">
        <v>44414.385416666664</v>
      </c>
      <c r="C112" s="24" t="s">
        <v>53</v>
      </c>
      <c r="D112" s="31">
        <v>44414.385416666664</v>
      </c>
      <c r="E112" s="24">
        <v>944579.88</v>
      </c>
      <c r="H112" s="24" t="s">
        <v>55</v>
      </c>
      <c r="I112" s="31">
        <v>44414.385416666664</v>
      </c>
      <c r="J112" s="24">
        <v>880442.38</v>
      </c>
      <c r="M112" s="24" t="s">
        <v>57</v>
      </c>
      <c r="N112" s="31">
        <v>44414.385416666664</v>
      </c>
      <c r="O112" s="24">
        <v>809665.38</v>
      </c>
      <c r="R112" s="24" t="s">
        <v>59</v>
      </c>
      <c r="S112" s="31">
        <v>44414.385416666664</v>
      </c>
      <c r="T112" s="24">
        <v>734379.44</v>
      </c>
      <c r="W112" s="24" t="s">
        <v>61</v>
      </c>
      <c r="X112" s="31">
        <v>44414.385416666664</v>
      </c>
      <c r="Y112" s="24">
        <v>656683</v>
      </c>
    </row>
    <row r="113" spans="1:25">
      <c r="A113" s="36">
        <v>44417</v>
      </c>
      <c r="B113" s="37">
        <v>44417.385416666664</v>
      </c>
      <c r="C113" s="24" t="s">
        <v>53</v>
      </c>
      <c r="D113" s="31">
        <v>44417.385416666664</v>
      </c>
      <c r="E113" s="24">
        <v>941876.56</v>
      </c>
      <c r="H113" s="24" t="s">
        <v>55</v>
      </c>
      <c r="I113" s="31">
        <v>44417.385416666664</v>
      </c>
      <c r="J113" s="24">
        <v>875342.69</v>
      </c>
      <c r="M113" s="24" t="s">
        <v>57</v>
      </c>
      <c r="N113" s="31">
        <v>44417.385416666664</v>
      </c>
      <c r="O113" s="24">
        <v>802546.44</v>
      </c>
      <c r="R113" s="24" t="s">
        <v>59</v>
      </c>
      <c r="S113" s="31">
        <v>44417.385416666664</v>
      </c>
      <c r="T113" s="24">
        <v>725666.63</v>
      </c>
      <c r="W113" s="24" t="s">
        <v>61</v>
      </c>
      <c r="X113" s="31">
        <v>44417.385416666664</v>
      </c>
      <c r="Y113" s="24">
        <v>646826.81000000006</v>
      </c>
    </row>
    <row r="114" spans="1:25">
      <c r="A114" s="36">
        <v>44418</v>
      </c>
      <c r="B114" s="37">
        <v>44418.385416666664</v>
      </c>
      <c r="C114" s="24" t="s">
        <v>53</v>
      </c>
      <c r="D114" s="31">
        <v>44418.385416666664</v>
      </c>
      <c r="E114" s="24">
        <v>954587.81</v>
      </c>
      <c r="H114" s="24" t="s">
        <v>55</v>
      </c>
      <c r="I114" s="31">
        <v>44418.385416666664</v>
      </c>
      <c r="J114" s="24">
        <v>898942.44</v>
      </c>
      <c r="M114" s="24" t="s">
        <v>57</v>
      </c>
      <c r="N114" s="31">
        <v>44418.385416666664</v>
      </c>
      <c r="O114" s="24">
        <v>834965.19</v>
      </c>
      <c r="R114" s="24" t="s">
        <v>59</v>
      </c>
      <c r="S114" s="31">
        <v>44418.385416666664</v>
      </c>
      <c r="T114" s="24">
        <v>764706.5</v>
      </c>
      <c r="W114" s="24" t="s">
        <v>61</v>
      </c>
      <c r="X114" s="31">
        <v>44418.385416666664</v>
      </c>
      <c r="Y114" s="24">
        <v>690275.5</v>
      </c>
    </row>
    <row r="115" spans="1:25">
      <c r="A115" s="36">
        <v>44419</v>
      </c>
      <c r="B115" s="37">
        <v>44419.385416666664</v>
      </c>
      <c r="C115" s="24" t="s">
        <v>53</v>
      </c>
      <c r="D115" s="31">
        <v>44419.385416666664</v>
      </c>
      <c r="E115" s="24">
        <v>934328</v>
      </c>
      <c r="H115" s="24" t="s">
        <v>55</v>
      </c>
      <c r="I115" s="31">
        <v>44419.385416666664</v>
      </c>
      <c r="J115" s="24">
        <v>861290.25</v>
      </c>
      <c r="M115" s="24" t="s">
        <v>57</v>
      </c>
      <c r="N115" s="31">
        <v>44419.385416666664</v>
      </c>
      <c r="O115" s="24">
        <v>783191</v>
      </c>
      <c r="R115" s="24" t="s">
        <v>59</v>
      </c>
      <c r="S115" s="31">
        <v>44419.385416666664</v>
      </c>
      <c r="T115" s="24">
        <v>702295.75</v>
      </c>
      <c r="W115" s="24" t="s">
        <v>61</v>
      </c>
      <c r="X115" s="31">
        <v>44419.385416666664</v>
      </c>
      <c r="Y115" s="24">
        <v>620747.25</v>
      </c>
    </row>
    <row r="116" spans="1:25">
      <c r="A116" s="36">
        <v>44420</v>
      </c>
      <c r="B116" s="37">
        <v>44420.385416666664</v>
      </c>
      <c r="C116" s="24" t="s">
        <v>53</v>
      </c>
      <c r="D116" s="31">
        <v>44420.385416666664</v>
      </c>
      <c r="E116" s="24">
        <v>944702.44</v>
      </c>
      <c r="H116" s="24" t="s">
        <v>55</v>
      </c>
      <c r="I116" s="31">
        <v>44420.385416666664</v>
      </c>
      <c r="J116" s="24">
        <v>880417.13</v>
      </c>
      <c r="M116" s="24" t="s">
        <v>57</v>
      </c>
      <c r="N116" s="31">
        <v>44420.385416666664</v>
      </c>
      <c r="O116" s="24">
        <v>809279.81</v>
      </c>
      <c r="R116" s="24" t="s">
        <v>59</v>
      </c>
      <c r="S116" s="31">
        <v>44420.385416666664</v>
      </c>
      <c r="T116" s="24">
        <v>733487.88</v>
      </c>
      <c r="W116" s="24" t="s">
        <v>61</v>
      </c>
      <c r="X116" s="31">
        <v>44420.385416666664</v>
      </c>
      <c r="Y116" s="24">
        <v>655210</v>
      </c>
    </row>
    <row r="117" spans="1:25">
      <c r="A117" s="36">
        <v>44421</v>
      </c>
      <c r="B117" s="37">
        <v>44421.385416666664</v>
      </c>
      <c r="C117" s="24" t="s">
        <v>53</v>
      </c>
      <c r="D117" s="31">
        <v>44421.385416666664</v>
      </c>
      <c r="E117" s="24">
        <v>946171.88</v>
      </c>
      <c r="H117" s="24" t="s">
        <v>55</v>
      </c>
      <c r="I117" s="31">
        <v>44421.385416666664</v>
      </c>
      <c r="J117" s="24">
        <v>883126.31</v>
      </c>
      <c r="M117" s="24" t="s">
        <v>57</v>
      </c>
      <c r="N117" s="31">
        <v>44421.385416666664</v>
      </c>
      <c r="O117" s="24">
        <v>812975</v>
      </c>
      <c r="R117" s="24" t="s">
        <v>59</v>
      </c>
      <c r="S117" s="31">
        <v>44421.385416666664</v>
      </c>
      <c r="T117" s="24">
        <v>737905.88</v>
      </c>
      <c r="W117" s="24" t="s">
        <v>61</v>
      </c>
      <c r="X117" s="31">
        <v>44421.385416666664</v>
      </c>
      <c r="Y117" s="24">
        <v>660091.31000000006</v>
      </c>
    </row>
    <row r="118" spans="1:25">
      <c r="A118" s="36">
        <v>44424</v>
      </c>
      <c r="B118" s="37">
        <v>44424.385416666664</v>
      </c>
      <c r="C118" s="24" t="s">
        <v>53</v>
      </c>
      <c r="D118" s="31">
        <v>44424.385416666664</v>
      </c>
      <c r="E118" s="24">
        <v>951131.19</v>
      </c>
      <c r="H118" s="24" t="s">
        <v>55</v>
      </c>
      <c r="I118" s="31">
        <v>44424.385416666664</v>
      </c>
      <c r="J118" s="24">
        <v>892269.63</v>
      </c>
      <c r="M118" s="24" t="s">
        <v>57</v>
      </c>
      <c r="N118" s="31">
        <v>44424.385416666664</v>
      </c>
      <c r="O118" s="24">
        <v>825446.38</v>
      </c>
      <c r="R118" s="24" t="s">
        <v>59</v>
      </c>
      <c r="S118" s="31">
        <v>44424.385416666664</v>
      </c>
      <c r="T118" s="24">
        <v>752816.81</v>
      </c>
      <c r="W118" s="24" t="s">
        <v>61</v>
      </c>
      <c r="X118" s="31">
        <v>44424.385416666664</v>
      </c>
      <c r="Y118" s="24">
        <v>676565.69</v>
      </c>
    </row>
    <row r="119" spans="1:25">
      <c r="A119" s="36">
        <v>44425</v>
      </c>
      <c r="B119" s="37">
        <v>44425.385416666664</v>
      </c>
      <c r="C119" s="24" t="s">
        <v>53</v>
      </c>
      <c r="D119" s="31">
        <v>44425.385416666664</v>
      </c>
      <c r="E119" s="24">
        <v>954988.5</v>
      </c>
      <c r="H119" s="24" t="s">
        <v>55</v>
      </c>
      <c r="I119" s="31">
        <v>44425.385416666664</v>
      </c>
      <c r="J119" s="24">
        <v>899381.13</v>
      </c>
      <c r="M119" s="24" t="s">
        <v>57</v>
      </c>
      <c r="N119" s="31">
        <v>44425.385416666664</v>
      </c>
      <c r="O119" s="24">
        <v>835146.31</v>
      </c>
      <c r="R119" s="24" t="s">
        <v>59</v>
      </c>
      <c r="S119" s="31">
        <v>44425.385416666664</v>
      </c>
      <c r="T119" s="24">
        <v>764414.25</v>
      </c>
      <c r="W119" s="24" t="s">
        <v>61</v>
      </c>
      <c r="X119" s="31">
        <v>44425.385416666664</v>
      </c>
      <c r="Y119" s="24">
        <v>689379.13</v>
      </c>
    </row>
    <row r="120" spans="1:25">
      <c r="A120" s="36">
        <v>44426</v>
      </c>
      <c r="B120" s="37">
        <v>44426.385416666664</v>
      </c>
      <c r="C120" s="24" t="s">
        <v>53</v>
      </c>
      <c r="D120" s="31">
        <v>44426.385416666664</v>
      </c>
      <c r="E120" s="24">
        <v>957585.19</v>
      </c>
      <c r="H120" s="24" t="s">
        <v>55</v>
      </c>
      <c r="I120" s="31">
        <v>44426.385416666664</v>
      </c>
      <c r="J120" s="24">
        <v>904266.88</v>
      </c>
      <c r="M120" s="24" t="s">
        <v>57</v>
      </c>
      <c r="N120" s="31">
        <v>44426.385416666664</v>
      </c>
      <c r="O120" s="24">
        <v>841944.69</v>
      </c>
      <c r="R120" s="24" t="s">
        <v>59</v>
      </c>
      <c r="S120" s="31">
        <v>44426.385416666664</v>
      </c>
      <c r="T120" s="24">
        <v>772702.88</v>
      </c>
      <c r="W120" s="24" t="s">
        <v>61</v>
      </c>
      <c r="X120" s="31">
        <v>44426.385416666664</v>
      </c>
      <c r="Y120" s="24">
        <v>698714.19</v>
      </c>
    </row>
    <row r="121" spans="1:25">
      <c r="A121" s="36">
        <v>44428</v>
      </c>
      <c r="B121" s="37">
        <v>44428.385416666664</v>
      </c>
      <c r="C121" s="24" t="s">
        <v>53</v>
      </c>
      <c r="D121" s="31">
        <v>44428.385416666664</v>
      </c>
      <c r="E121" s="24">
        <v>968872.44</v>
      </c>
      <c r="H121" s="24" t="s">
        <v>55</v>
      </c>
      <c r="I121" s="31">
        <v>44428.385416666664</v>
      </c>
      <c r="J121" s="24">
        <v>925530.13</v>
      </c>
      <c r="M121" s="24" t="s">
        <v>57</v>
      </c>
      <c r="N121" s="31">
        <v>44428.385416666664</v>
      </c>
      <c r="O121" s="24">
        <v>871565.75</v>
      </c>
      <c r="R121" s="24" t="s">
        <v>59</v>
      </c>
      <c r="S121" s="31">
        <v>44428.385416666664</v>
      </c>
      <c r="T121" s="24">
        <v>808857.56</v>
      </c>
      <c r="W121" s="24" t="s">
        <v>61</v>
      </c>
      <c r="X121" s="31">
        <v>44428.385416666664</v>
      </c>
      <c r="Y121" s="24">
        <v>739476.63</v>
      </c>
    </row>
    <row r="122" spans="1:25">
      <c r="A122" s="36">
        <v>44431</v>
      </c>
      <c r="B122" s="37">
        <v>44431.385416666664</v>
      </c>
      <c r="C122" s="24" t="s">
        <v>53</v>
      </c>
      <c r="D122" s="31">
        <v>44431.385416666664</v>
      </c>
      <c r="E122" s="24">
        <v>973100.69</v>
      </c>
      <c r="H122" s="24" t="s">
        <v>55</v>
      </c>
      <c r="I122" s="31">
        <v>44431.385416666664</v>
      </c>
      <c r="J122" s="24">
        <v>933495.38</v>
      </c>
      <c r="M122" s="24" t="s">
        <v>57</v>
      </c>
      <c r="N122" s="31">
        <v>44431.385416666664</v>
      </c>
      <c r="O122" s="24">
        <v>882661.88</v>
      </c>
      <c r="R122" s="24" t="s">
        <v>59</v>
      </c>
      <c r="S122" s="31">
        <v>44431.385416666664</v>
      </c>
      <c r="T122" s="24">
        <v>822401.19</v>
      </c>
      <c r="W122" s="24" t="s">
        <v>61</v>
      </c>
      <c r="X122" s="31">
        <v>44431.385416666664</v>
      </c>
      <c r="Y122" s="24">
        <v>754746.38</v>
      </c>
    </row>
    <row r="123" spans="1:25">
      <c r="A123" s="36">
        <v>44432</v>
      </c>
      <c r="B123" s="37">
        <v>44432.385416666664</v>
      </c>
      <c r="C123" s="24" t="s">
        <v>53</v>
      </c>
      <c r="D123" s="31">
        <v>44432.385416666664</v>
      </c>
      <c r="E123" s="24">
        <v>975991.31</v>
      </c>
      <c r="H123" s="24" t="s">
        <v>55</v>
      </c>
      <c r="I123" s="31">
        <v>44432.385416666664</v>
      </c>
      <c r="J123" s="24">
        <v>939148.56</v>
      </c>
      <c r="M123" s="24" t="s">
        <v>57</v>
      </c>
      <c r="N123" s="31">
        <v>44432.385416666664</v>
      </c>
      <c r="O123" s="24">
        <v>890826.56</v>
      </c>
      <c r="R123" s="24" t="s">
        <v>59</v>
      </c>
      <c r="S123" s="31">
        <v>44432.385416666664</v>
      </c>
      <c r="T123" s="24">
        <v>832720.13</v>
      </c>
      <c r="W123" s="24" t="s">
        <v>61</v>
      </c>
      <c r="X123" s="31">
        <v>44432.385416666664</v>
      </c>
      <c r="Y123" s="24">
        <v>766778.63</v>
      </c>
    </row>
    <row r="124" spans="1:25">
      <c r="A124" s="36">
        <v>44433</v>
      </c>
      <c r="B124" s="37">
        <v>44433.385416666664</v>
      </c>
      <c r="C124" s="24" t="s">
        <v>53</v>
      </c>
      <c r="D124" s="31">
        <v>44433.385416666664</v>
      </c>
      <c r="E124" s="24">
        <v>980209.88</v>
      </c>
      <c r="H124" s="24" t="s">
        <v>55</v>
      </c>
      <c r="I124" s="31">
        <v>44433.385416666664</v>
      </c>
      <c r="J124" s="24">
        <v>947214.81</v>
      </c>
      <c r="M124" s="24" t="s">
        <v>57</v>
      </c>
      <c r="N124" s="31">
        <v>44433.385416666664</v>
      </c>
      <c r="O124" s="24">
        <v>902230.31</v>
      </c>
      <c r="R124" s="24" t="s">
        <v>59</v>
      </c>
      <c r="S124" s="31">
        <v>44433.385416666664</v>
      </c>
      <c r="T124" s="24">
        <v>846843.75</v>
      </c>
      <c r="W124" s="24" t="s">
        <v>61</v>
      </c>
      <c r="X124" s="31">
        <v>44433.385416666664</v>
      </c>
      <c r="Y124" s="24">
        <v>782934</v>
      </c>
    </row>
    <row r="125" spans="1:25">
      <c r="A125" s="36">
        <v>44434</v>
      </c>
      <c r="B125" s="37">
        <v>44434.385416666664</v>
      </c>
      <c r="C125" s="24" t="s">
        <v>53</v>
      </c>
      <c r="D125" s="31">
        <v>44434.385416666664</v>
      </c>
      <c r="E125" s="24">
        <v>975396.81</v>
      </c>
      <c r="H125" s="24" t="s">
        <v>55</v>
      </c>
      <c r="I125" s="31">
        <v>44434.385416666664</v>
      </c>
      <c r="J125" s="24">
        <v>937921.38</v>
      </c>
      <c r="M125" s="24" t="s">
        <v>57</v>
      </c>
      <c r="N125" s="31">
        <v>44434.385416666664</v>
      </c>
      <c r="O125" s="24">
        <v>888964.44</v>
      </c>
      <c r="R125" s="24" t="s">
        <v>59</v>
      </c>
      <c r="S125" s="31">
        <v>44434.385416666664</v>
      </c>
      <c r="T125" s="24">
        <v>830257.06</v>
      </c>
      <c r="W125" s="24" t="s">
        <v>61</v>
      </c>
      <c r="X125" s="31">
        <v>44434.385416666664</v>
      </c>
      <c r="Y125" s="24">
        <v>763783.06</v>
      </c>
    </row>
    <row r="126" spans="1:25">
      <c r="A126" s="36">
        <v>44435</v>
      </c>
      <c r="B126" s="37">
        <v>44435.385416666664</v>
      </c>
      <c r="C126" s="24" t="s">
        <v>53</v>
      </c>
      <c r="D126" s="31">
        <v>44435.385416666664</v>
      </c>
      <c r="E126" s="24">
        <v>985068.56</v>
      </c>
      <c r="H126" s="24" t="s">
        <v>55</v>
      </c>
      <c r="I126" s="31">
        <v>44435.385416666664</v>
      </c>
      <c r="J126" s="24">
        <v>956171.88</v>
      </c>
      <c r="M126" s="24" t="s">
        <v>57</v>
      </c>
      <c r="N126" s="31">
        <v>44435.385416666664</v>
      </c>
      <c r="O126" s="24">
        <v>914414.63</v>
      </c>
      <c r="R126" s="24" t="s">
        <v>59</v>
      </c>
      <c r="S126" s="31">
        <v>44435.385416666664</v>
      </c>
      <c r="T126" s="24">
        <v>861332.38</v>
      </c>
      <c r="W126" s="24" t="s">
        <v>61</v>
      </c>
      <c r="X126" s="31">
        <v>44435.385416666664</v>
      </c>
      <c r="Y126" s="24">
        <v>798808.31</v>
      </c>
    </row>
    <row r="127" spans="1:25">
      <c r="A127" s="36">
        <v>44438</v>
      </c>
      <c r="B127" s="37">
        <v>44438.385416666664</v>
      </c>
      <c r="C127" s="24" t="s">
        <v>53</v>
      </c>
      <c r="D127" s="31">
        <v>44438.385416666664</v>
      </c>
      <c r="E127" s="24">
        <v>977855.81</v>
      </c>
      <c r="H127" s="24" t="s">
        <v>55</v>
      </c>
      <c r="I127" s="31">
        <v>44438.385416666664</v>
      </c>
      <c r="J127" s="24">
        <v>942437.19</v>
      </c>
      <c r="M127" s="24" t="s">
        <v>57</v>
      </c>
      <c r="N127" s="31">
        <v>44438.385416666664</v>
      </c>
      <c r="O127" s="24">
        <v>895081.81</v>
      </c>
      <c r="R127" s="24" t="s">
        <v>59</v>
      </c>
      <c r="S127" s="31">
        <v>44438.385416666664</v>
      </c>
      <c r="T127" s="24">
        <v>837498.56</v>
      </c>
      <c r="W127" s="24" t="s">
        <v>61</v>
      </c>
      <c r="X127" s="31">
        <v>44438.385416666664</v>
      </c>
      <c r="Y127" s="24">
        <v>771677.94</v>
      </c>
    </row>
    <row r="128" spans="1:25">
      <c r="A128" s="36">
        <v>44439</v>
      </c>
      <c r="B128" s="37">
        <v>44439.385416666664</v>
      </c>
      <c r="C128" s="24" t="s">
        <v>53</v>
      </c>
      <c r="D128" s="31">
        <v>44439.385416666664</v>
      </c>
      <c r="E128" s="24">
        <v>1000732.5</v>
      </c>
      <c r="H128" s="24" t="s">
        <v>55</v>
      </c>
      <c r="I128" s="31">
        <v>44439.385416666664</v>
      </c>
      <c r="J128" s="24">
        <v>985999.69</v>
      </c>
      <c r="M128" s="24" t="s">
        <v>57</v>
      </c>
      <c r="N128" s="31">
        <v>44439.385416666664</v>
      </c>
      <c r="O128" s="24">
        <v>956400.13</v>
      </c>
      <c r="R128" s="24" t="s">
        <v>59</v>
      </c>
      <c r="S128" s="31">
        <v>44439.385416666664</v>
      </c>
      <c r="T128" s="24">
        <v>913092.81</v>
      </c>
      <c r="W128" s="24" t="s">
        <v>61</v>
      </c>
      <c r="X128" s="31">
        <v>44439.385416666664</v>
      </c>
      <c r="Y128" s="24">
        <v>857727.75</v>
      </c>
    </row>
    <row r="129" spans="1:25">
      <c r="A129" s="36">
        <v>44440</v>
      </c>
      <c r="B129" s="37">
        <v>44440.385416666664</v>
      </c>
      <c r="C129" s="24" t="s">
        <v>53</v>
      </c>
      <c r="D129" s="31">
        <v>44440.385416666664</v>
      </c>
      <c r="E129" s="24">
        <v>999238.94</v>
      </c>
      <c r="H129" s="24" t="s">
        <v>55</v>
      </c>
      <c r="I129" s="31">
        <v>44440.385416666664</v>
      </c>
      <c r="J129" s="24">
        <v>983155.63</v>
      </c>
      <c r="M129" s="24" t="s">
        <v>57</v>
      </c>
      <c r="N129" s="31">
        <v>44440.385416666664</v>
      </c>
      <c r="O129" s="24">
        <v>952396.88</v>
      </c>
      <c r="R129" s="24" t="s">
        <v>59</v>
      </c>
      <c r="S129" s="31">
        <v>44440.385416666664</v>
      </c>
      <c r="T129" s="24">
        <v>908157.5</v>
      </c>
      <c r="W129" s="24" t="s">
        <v>61</v>
      </c>
      <c r="X129" s="31">
        <v>44440.385416666664</v>
      </c>
      <c r="Y129" s="24">
        <v>852109.88</v>
      </c>
    </row>
    <row r="130" spans="1:25">
      <c r="A130" s="36">
        <v>44441</v>
      </c>
      <c r="B130" s="37">
        <v>44441.385416666664</v>
      </c>
      <c r="C130" s="24" t="s">
        <v>53</v>
      </c>
      <c r="D130" s="31">
        <v>44441.385416666664</v>
      </c>
      <c r="E130" s="24">
        <v>1007828.88</v>
      </c>
      <c r="H130" s="24" t="s">
        <v>55</v>
      </c>
      <c r="I130" s="31">
        <v>44441.385416666664</v>
      </c>
      <c r="J130" s="24">
        <v>999959.81</v>
      </c>
      <c r="M130" s="24" t="s">
        <v>57</v>
      </c>
      <c r="N130" s="31">
        <v>44441.385416666664</v>
      </c>
      <c r="O130" s="24">
        <v>976679.56</v>
      </c>
      <c r="R130" s="24" t="s">
        <v>59</v>
      </c>
      <c r="S130" s="31">
        <v>44441.385416666664</v>
      </c>
      <c r="T130" s="24">
        <v>938869.25</v>
      </c>
      <c r="W130" s="24" t="s">
        <v>61</v>
      </c>
      <c r="X130" s="31">
        <v>44441.385416666664</v>
      </c>
      <c r="Y130" s="24">
        <v>887952.38</v>
      </c>
    </row>
    <row r="131" spans="1:25">
      <c r="A131" s="36">
        <v>44442</v>
      </c>
      <c r="B131" s="37">
        <v>44442.385416666664</v>
      </c>
      <c r="C131" s="24" t="s">
        <v>53</v>
      </c>
      <c r="D131" s="31">
        <v>44442.385416666664</v>
      </c>
      <c r="E131" s="24">
        <v>1009852.44</v>
      </c>
      <c r="H131" s="24" t="s">
        <v>55</v>
      </c>
      <c r="I131" s="31">
        <v>44442.385416666664</v>
      </c>
      <c r="J131" s="24">
        <v>1003949</v>
      </c>
      <c r="M131" s="24" t="s">
        <v>57</v>
      </c>
      <c r="N131" s="31">
        <v>44442.385416666664</v>
      </c>
      <c r="O131" s="24">
        <v>982485.94</v>
      </c>
      <c r="R131" s="24" t="s">
        <v>59</v>
      </c>
      <c r="S131" s="31">
        <v>44442.385416666664</v>
      </c>
      <c r="T131" s="24">
        <v>946263.19</v>
      </c>
      <c r="W131" s="24" t="s">
        <v>61</v>
      </c>
      <c r="X131" s="31">
        <v>44442.385416666664</v>
      </c>
      <c r="Y131" s="24">
        <v>896637.31</v>
      </c>
    </row>
    <row r="132" spans="1:25">
      <c r="A132" s="36">
        <v>44445</v>
      </c>
      <c r="B132" s="37">
        <v>44445.385416666664</v>
      </c>
      <c r="C132" s="24" t="s">
        <v>53</v>
      </c>
      <c r="D132" s="31">
        <v>44445.385416666664</v>
      </c>
      <c r="E132" s="24">
        <v>1009009.75</v>
      </c>
      <c r="H132" s="24" t="s">
        <v>55</v>
      </c>
      <c r="I132" s="31">
        <v>44445.385416666664</v>
      </c>
      <c r="J132" s="24">
        <v>1002216.06</v>
      </c>
      <c r="M132" s="24" t="s">
        <v>57</v>
      </c>
      <c r="N132" s="31">
        <v>44445.385416666664</v>
      </c>
      <c r="O132" s="24">
        <v>979859.13</v>
      </c>
      <c r="R132" s="24" t="s">
        <v>59</v>
      </c>
      <c r="S132" s="31">
        <v>44445.385416666664</v>
      </c>
      <c r="T132" s="24">
        <v>942785.19</v>
      </c>
      <c r="W132" s="24" t="s">
        <v>61</v>
      </c>
      <c r="X132" s="31">
        <v>44445.385416666664</v>
      </c>
      <c r="Y132" s="24">
        <v>892395.75</v>
      </c>
    </row>
    <row r="133" spans="1:25">
      <c r="A133" s="36">
        <v>44446</v>
      </c>
      <c r="B133" s="37">
        <v>44446.385416666664</v>
      </c>
      <c r="C133" s="24" t="s">
        <v>53</v>
      </c>
      <c r="D133" s="31">
        <v>44446.385416666664</v>
      </c>
      <c r="E133" s="24">
        <v>1013310</v>
      </c>
      <c r="H133" s="24" t="s">
        <v>55</v>
      </c>
      <c r="I133" s="31">
        <v>44446.385416666664</v>
      </c>
      <c r="J133" s="24">
        <v>1010786.63</v>
      </c>
      <c r="M133" s="24" t="s">
        <v>57</v>
      </c>
      <c r="N133" s="31">
        <v>44446.385416666664</v>
      </c>
      <c r="O133" s="24">
        <v>992469.69</v>
      </c>
      <c r="R133" s="24" t="s">
        <v>59</v>
      </c>
      <c r="S133" s="31">
        <v>44446.385416666664</v>
      </c>
      <c r="T133" s="24">
        <v>959016.56</v>
      </c>
      <c r="W133" s="24" t="s">
        <v>61</v>
      </c>
      <c r="X133" s="31">
        <v>44446.385416666664</v>
      </c>
      <c r="Y133" s="24">
        <v>911664.38</v>
      </c>
    </row>
    <row r="134" spans="1:25">
      <c r="A134" s="36">
        <v>44447</v>
      </c>
      <c r="B134" s="37">
        <v>44447.385416666664</v>
      </c>
      <c r="C134" s="24" t="s">
        <v>53</v>
      </c>
      <c r="D134" s="31">
        <v>44447.385416666664</v>
      </c>
      <c r="E134" s="24">
        <v>1000131.88</v>
      </c>
      <c r="H134" s="24" t="s">
        <v>55</v>
      </c>
      <c r="I134" s="31">
        <v>44447.385416666664</v>
      </c>
      <c r="J134" s="24">
        <v>984592.56</v>
      </c>
      <c r="M134" s="24" t="s">
        <v>57</v>
      </c>
      <c r="N134" s="31">
        <v>44447.385416666664</v>
      </c>
      <c r="O134" s="24">
        <v>954032.38</v>
      </c>
      <c r="R134" s="24" t="s">
        <v>59</v>
      </c>
      <c r="S134" s="31">
        <v>44447.385416666664</v>
      </c>
      <c r="T134" s="24">
        <v>909676.69</v>
      </c>
      <c r="W134" s="24" t="s">
        <v>61</v>
      </c>
      <c r="X134" s="31">
        <v>44447.385416666664</v>
      </c>
      <c r="Y134" s="24">
        <v>853251</v>
      </c>
    </row>
    <row r="135" spans="1:25">
      <c r="A135" s="36">
        <v>44448</v>
      </c>
      <c r="B135" s="37">
        <v>44448.385416666664</v>
      </c>
      <c r="C135" s="24" t="s">
        <v>53</v>
      </c>
      <c r="D135" s="31">
        <v>44448.385416666664</v>
      </c>
      <c r="E135" s="24">
        <v>998973.06</v>
      </c>
      <c r="H135" s="24" t="s">
        <v>55</v>
      </c>
      <c r="I135" s="31">
        <v>44448.385416666664</v>
      </c>
      <c r="J135" s="24">
        <v>982299.69</v>
      </c>
      <c r="M135" s="24" t="s">
        <v>57</v>
      </c>
      <c r="N135" s="31">
        <v>44448.385416666664</v>
      </c>
      <c r="O135" s="24">
        <v>950683.31</v>
      </c>
      <c r="R135" s="24" t="s">
        <v>59</v>
      </c>
      <c r="S135" s="31">
        <v>44448.385416666664</v>
      </c>
      <c r="T135" s="24">
        <v>905397.81</v>
      </c>
      <c r="W135" s="24" t="s">
        <v>61</v>
      </c>
      <c r="X135" s="31">
        <v>44448.385416666664</v>
      </c>
      <c r="Y135" s="24">
        <v>848209.19</v>
      </c>
    </row>
    <row r="136" spans="1:25">
      <c r="A136" s="36">
        <v>44452</v>
      </c>
      <c r="B136" s="37">
        <v>44452.385416666664</v>
      </c>
      <c r="C136" s="24" t="s">
        <v>53</v>
      </c>
      <c r="D136" s="31">
        <v>44452.385416666664</v>
      </c>
      <c r="E136" s="24">
        <v>998292.25</v>
      </c>
      <c r="H136" s="24" t="s">
        <v>55</v>
      </c>
      <c r="I136" s="31">
        <v>44452.385416666664</v>
      </c>
      <c r="J136" s="24">
        <v>980879.56</v>
      </c>
      <c r="M136" s="24" t="s">
        <v>57</v>
      </c>
      <c r="N136" s="31">
        <v>44452.385416666664</v>
      </c>
      <c r="O136" s="24">
        <v>948502.44</v>
      </c>
      <c r="R136" s="24" t="s">
        <v>59</v>
      </c>
      <c r="S136" s="31">
        <v>44452.385416666664</v>
      </c>
      <c r="T136" s="24">
        <v>902475.06</v>
      </c>
      <c r="W136" s="24" t="s">
        <v>61</v>
      </c>
      <c r="X136" s="31">
        <v>44452.385416666664</v>
      </c>
      <c r="Y136" s="24">
        <v>844604.63</v>
      </c>
    </row>
    <row r="137" spans="1:25">
      <c r="A137" s="36">
        <v>44453</v>
      </c>
      <c r="B137" s="37">
        <v>44453.385416666664</v>
      </c>
      <c r="C137" s="24" t="s">
        <v>53</v>
      </c>
      <c r="D137" s="31">
        <v>44453.385416666664</v>
      </c>
      <c r="E137" s="24">
        <v>1004608.19</v>
      </c>
      <c r="H137" s="24" t="s">
        <v>55</v>
      </c>
      <c r="I137" s="31">
        <v>44453.385416666664</v>
      </c>
      <c r="J137" s="24">
        <v>993246.94</v>
      </c>
      <c r="M137" s="24" t="s">
        <v>57</v>
      </c>
      <c r="N137" s="31">
        <v>44453.385416666664</v>
      </c>
      <c r="O137" s="24">
        <v>966377.5</v>
      </c>
      <c r="R137" s="24" t="s">
        <v>59</v>
      </c>
      <c r="S137" s="31">
        <v>44453.385416666664</v>
      </c>
      <c r="T137" s="24">
        <v>925071.75</v>
      </c>
      <c r="W137" s="24" t="s">
        <v>61</v>
      </c>
      <c r="X137" s="31">
        <v>44453.385416666664</v>
      </c>
      <c r="Y137" s="24">
        <v>870946.13</v>
      </c>
    </row>
    <row r="138" spans="1:25">
      <c r="A138" s="36">
        <v>44454</v>
      </c>
      <c r="B138" s="37">
        <v>44454.385416666664</v>
      </c>
      <c r="C138" s="24" t="s">
        <v>53</v>
      </c>
      <c r="D138" s="31">
        <v>44454.385416666664</v>
      </c>
      <c r="E138" s="24">
        <v>993024.19</v>
      </c>
      <c r="H138" s="24" t="s">
        <v>55</v>
      </c>
      <c r="I138" s="31">
        <v>44454.385416666664</v>
      </c>
      <c r="J138" s="24">
        <v>970473.31</v>
      </c>
      <c r="M138" s="24" t="s">
        <v>57</v>
      </c>
      <c r="N138" s="31">
        <v>44454.385416666664</v>
      </c>
      <c r="O138" s="24">
        <v>933331.06</v>
      </c>
      <c r="R138" s="24" t="s">
        <v>59</v>
      </c>
      <c r="S138" s="31">
        <v>44454.385416666664</v>
      </c>
      <c r="T138" s="24">
        <v>883131.31</v>
      </c>
      <c r="W138" s="24" t="s">
        <v>61</v>
      </c>
      <c r="X138" s="31">
        <v>44454.385416666664</v>
      </c>
      <c r="Y138" s="24">
        <v>821863.63</v>
      </c>
    </row>
    <row r="139" spans="1:25">
      <c r="A139" s="36">
        <v>44455</v>
      </c>
      <c r="B139" s="37">
        <v>44455.385416666664</v>
      </c>
      <c r="C139" s="24" t="s">
        <v>53</v>
      </c>
      <c r="D139" s="31">
        <v>44455.385416666664</v>
      </c>
      <c r="E139" s="24">
        <v>985136.5</v>
      </c>
      <c r="H139" s="24" t="s">
        <v>55</v>
      </c>
      <c r="I139" s="31">
        <v>44455.385416666664</v>
      </c>
      <c r="J139" s="24">
        <v>955048.69</v>
      </c>
      <c r="M139" s="24" t="s">
        <v>57</v>
      </c>
      <c r="N139" s="31">
        <v>44455.385416666664</v>
      </c>
      <c r="O139" s="24">
        <v>911068.63</v>
      </c>
      <c r="R139" s="24" t="s">
        <v>59</v>
      </c>
      <c r="S139" s="31">
        <v>44455.385416666664</v>
      </c>
      <c r="T139" s="24">
        <v>855030.81</v>
      </c>
      <c r="W139" s="24" t="s">
        <v>61</v>
      </c>
      <c r="X139" s="31">
        <v>44455.385416666664</v>
      </c>
      <c r="Y139" s="24">
        <v>789158.69</v>
      </c>
    </row>
    <row r="140" spans="1:25">
      <c r="A140" s="36">
        <v>44456</v>
      </c>
      <c r="B140" s="37">
        <v>44456.385416666664</v>
      </c>
      <c r="C140" s="24" t="s">
        <v>53</v>
      </c>
      <c r="D140" s="31">
        <v>44456.385416666664</v>
      </c>
      <c r="E140" s="24">
        <v>993185.63</v>
      </c>
      <c r="H140" s="24" t="s">
        <v>55</v>
      </c>
      <c r="I140" s="31">
        <v>44456.385416666664</v>
      </c>
      <c r="J140" s="24">
        <v>970589.69</v>
      </c>
      <c r="M140" s="24" t="s">
        <v>57</v>
      </c>
      <c r="N140" s="31">
        <v>44456.385416666664</v>
      </c>
      <c r="O140" s="24">
        <v>933212.63</v>
      </c>
      <c r="R140" s="24" t="s">
        <v>59</v>
      </c>
      <c r="S140" s="31">
        <v>44456.385416666664</v>
      </c>
      <c r="T140" s="24">
        <v>882622.25</v>
      </c>
      <c r="W140" s="24" t="s">
        <v>61</v>
      </c>
      <c r="X140" s="31">
        <v>44456.385416666664</v>
      </c>
      <c r="Y140" s="24">
        <v>820854.69</v>
      </c>
    </row>
    <row r="141" spans="1:25">
      <c r="A141" s="36">
        <v>44459</v>
      </c>
      <c r="B141" s="37">
        <v>44459.385416666664</v>
      </c>
      <c r="C141" s="24" t="s">
        <v>53</v>
      </c>
      <c r="D141" s="31">
        <v>44459.385416666664</v>
      </c>
      <c r="E141" s="24">
        <v>999686.19</v>
      </c>
      <c r="H141" s="24" t="s">
        <v>55</v>
      </c>
      <c r="I141" s="31">
        <v>44459.385416666664</v>
      </c>
      <c r="J141" s="24">
        <v>983157.69</v>
      </c>
      <c r="M141" s="24" t="s">
        <v>57</v>
      </c>
      <c r="N141" s="31">
        <v>44459.385416666664</v>
      </c>
      <c r="O141" s="24">
        <v>951144.94</v>
      </c>
      <c r="R141" s="24" t="s">
        <v>59</v>
      </c>
      <c r="S141" s="31">
        <v>44459.385416666664</v>
      </c>
      <c r="T141" s="24">
        <v>904996.63</v>
      </c>
      <c r="W141" s="24" t="s">
        <v>61</v>
      </c>
      <c r="X141" s="31">
        <v>44459.385416666664</v>
      </c>
      <c r="Y141" s="24">
        <v>846593.13</v>
      </c>
    </row>
    <row r="142" spans="1:25">
      <c r="A142" s="36">
        <v>44460</v>
      </c>
      <c r="B142" s="37">
        <v>44460.385416666664</v>
      </c>
      <c r="C142" s="24" t="s">
        <v>53</v>
      </c>
      <c r="D142" s="31">
        <v>44460.385416666664</v>
      </c>
      <c r="E142" s="24">
        <v>1005931.63</v>
      </c>
      <c r="H142" s="24" t="s">
        <v>55</v>
      </c>
      <c r="I142" s="31">
        <v>44460.385416666664</v>
      </c>
      <c r="J142" s="24">
        <v>995270.19</v>
      </c>
      <c r="M142" s="24" t="s">
        <v>57</v>
      </c>
      <c r="N142" s="31">
        <v>44460.385416666664</v>
      </c>
      <c r="O142" s="24">
        <v>968478.5</v>
      </c>
      <c r="R142" s="24" t="s">
        <v>59</v>
      </c>
      <c r="S142" s="31">
        <v>44460.385416666664</v>
      </c>
      <c r="T142" s="24">
        <v>926684.69</v>
      </c>
      <c r="W142" s="24" t="s">
        <v>61</v>
      </c>
      <c r="X142" s="31">
        <v>44460.385416666664</v>
      </c>
      <c r="Y142" s="24">
        <v>871608.38</v>
      </c>
    </row>
    <row r="143" spans="1:25">
      <c r="A143" s="36">
        <v>44461</v>
      </c>
      <c r="B143" s="37">
        <v>44461.385416666664</v>
      </c>
      <c r="C143" s="24" t="s">
        <v>53</v>
      </c>
      <c r="D143" s="31">
        <v>44461.385416666664</v>
      </c>
      <c r="E143" s="24">
        <v>1008464.94</v>
      </c>
      <c r="H143" s="24" t="s">
        <v>55</v>
      </c>
      <c r="I143" s="31">
        <v>44461.385416666664</v>
      </c>
      <c r="J143" s="24">
        <v>1000257</v>
      </c>
      <c r="M143" s="24" t="s">
        <v>57</v>
      </c>
      <c r="N143" s="31">
        <v>44461.385416666664</v>
      </c>
      <c r="O143" s="24">
        <v>975719.63</v>
      </c>
      <c r="R143" s="24" t="s">
        <v>59</v>
      </c>
      <c r="S143" s="31">
        <v>44461.385416666664</v>
      </c>
      <c r="T143" s="24">
        <v>935875.25</v>
      </c>
      <c r="W143" s="24" t="s">
        <v>61</v>
      </c>
      <c r="X143" s="31">
        <v>44461.385416666664</v>
      </c>
      <c r="Y143" s="24">
        <v>882358.44</v>
      </c>
    </row>
    <row r="144" spans="1:25">
      <c r="A144" s="36">
        <v>44462</v>
      </c>
      <c r="B144" s="37">
        <v>44462.385416666664</v>
      </c>
      <c r="C144" s="24" t="s">
        <v>53</v>
      </c>
      <c r="D144" s="31">
        <v>44462.385416666664</v>
      </c>
      <c r="E144" s="24">
        <v>1011031.69</v>
      </c>
      <c r="H144" s="24" t="s">
        <v>55</v>
      </c>
      <c r="I144" s="31">
        <v>44462.385416666664</v>
      </c>
      <c r="J144" s="24">
        <v>1005323.44</v>
      </c>
      <c r="M144" s="24" t="s">
        <v>57</v>
      </c>
      <c r="N144" s="31">
        <v>44462.385416666664</v>
      </c>
      <c r="O144" s="24">
        <v>983095.88</v>
      </c>
      <c r="R144" s="24" t="s">
        <v>59</v>
      </c>
      <c r="S144" s="31">
        <v>44462.385416666664</v>
      </c>
      <c r="T144" s="24">
        <v>945261.38</v>
      </c>
      <c r="W144" s="24" t="s">
        <v>61</v>
      </c>
      <c r="X144" s="31">
        <v>44462.385416666664</v>
      </c>
      <c r="Y144" s="24">
        <v>893364.31</v>
      </c>
    </row>
    <row r="145" spans="1:25">
      <c r="A145" s="36">
        <v>44463</v>
      </c>
      <c r="B145" s="37">
        <v>44463.385416666664</v>
      </c>
      <c r="C145" s="24" t="s">
        <v>53</v>
      </c>
      <c r="D145" s="31">
        <v>44463.385416666664</v>
      </c>
      <c r="E145" s="24">
        <v>1027184.31</v>
      </c>
      <c r="H145" s="24" t="s">
        <v>55</v>
      </c>
      <c r="I145" s="31">
        <v>44463.385416666664</v>
      </c>
      <c r="J145" s="24">
        <v>1037466.06</v>
      </c>
      <c r="M145" s="24" t="s">
        <v>57</v>
      </c>
      <c r="N145" s="31">
        <v>44463.385416666664</v>
      </c>
      <c r="O145" s="24">
        <v>1030272.81</v>
      </c>
      <c r="R145" s="24" t="s">
        <v>59</v>
      </c>
      <c r="S145" s="31">
        <v>44463.385416666664</v>
      </c>
      <c r="T145" s="24">
        <v>1005780.38</v>
      </c>
      <c r="W145" s="24" t="s">
        <v>61</v>
      </c>
      <c r="X145" s="31">
        <v>44463.385416666664</v>
      </c>
      <c r="Y145" s="24">
        <v>964903.94</v>
      </c>
    </row>
    <row r="146" spans="1:25">
      <c r="A146" s="36">
        <v>44466</v>
      </c>
      <c r="B146" s="37">
        <v>44466.385416666664</v>
      </c>
      <c r="C146" s="24" t="s">
        <v>53</v>
      </c>
      <c r="D146" s="31">
        <v>44466.385416666664</v>
      </c>
      <c r="E146" s="24">
        <v>1024107.38</v>
      </c>
      <c r="H146" s="24" t="s">
        <v>55</v>
      </c>
      <c r="I146" s="31">
        <v>44466.385416666664</v>
      </c>
      <c r="J146" s="24">
        <v>1031366.5</v>
      </c>
      <c r="M146" s="24" t="s">
        <v>57</v>
      </c>
      <c r="N146" s="31">
        <v>44466.385416666664</v>
      </c>
      <c r="O146" s="24">
        <v>1021354.5</v>
      </c>
      <c r="R146" s="24" t="s">
        <v>59</v>
      </c>
      <c r="S146" s="31">
        <v>44466.385416666664</v>
      </c>
      <c r="T146" s="24">
        <v>994383.75</v>
      </c>
      <c r="W146" s="24" t="s">
        <v>61</v>
      </c>
      <c r="X146" s="31">
        <v>44466.385416666664</v>
      </c>
      <c r="Y146" s="24">
        <v>951483.88</v>
      </c>
    </row>
    <row r="147" spans="1:25">
      <c r="A147" s="36">
        <v>44467</v>
      </c>
      <c r="B147" s="37">
        <v>44467.385416666664</v>
      </c>
      <c r="C147" s="24" t="s">
        <v>53</v>
      </c>
      <c r="D147" s="31">
        <v>44467.385416666664</v>
      </c>
      <c r="E147" s="24">
        <v>1024107.38</v>
      </c>
      <c r="H147" s="24" t="s">
        <v>55</v>
      </c>
      <c r="I147" s="31">
        <v>44467.385416666664</v>
      </c>
      <c r="J147" s="24">
        <v>1031366.5</v>
      </c>
      <c r="M147" s="24" t="s">
        <v>57</v>
      </c>
      <c r="N147" s="31">
        <v>44467.385416666664</v>
      </c>
      <c r="O147" s="24">
        <v>1021354.5</v>
      </c>
      <c r="R147" s="24" t="s">
        <v>59</v>
      </c>
      <c r="S147" s="31">
        <v>44467.385416666664</v>
      </c>
      <c r="T147" s="24">
        <v>994383.75</v>
      </c>
      <c r="W147" s="24" t="s">
        <v>61</v>
      </c>
      <c r="X147" s="31">
        <v>44467.385416666664</v>
      </c>
      <c r="Y147" s="24">
        <v>951483.88</v>
      </c>
    </row>
    <row r="148" spans="1:25">
      <c r="A148" s="36">
        <v>44468</v>
      </c>
      <c r="B148" s="37">
        <v>44468.385416666664</v>
      </c>
      <c r="C148" s="24" t="s">
        <v>53</v>
      </c>
      <c r="D148" s="31">
        <v>44468.385416666664</v>
      </c>
      <c r="E148" s="24">
        <v>1040406.19</v>
      </c>
      <c r="H148" s="24" t="s">
        <v>55</v>
      </c>
      <c r="I148" s="31">
        <v>44468.385416666664</v>
      </c>
      <c r="J148" s="24">
        <v>1063833.3799999999</v>
      </c>
      <c r="M148" s="24" t="s">
        <v>57</v>
      </c>
      <c r="N148" s="31">
        <v>44468.385416666664</v>
      </c>
      <c r="O148" s="24">
        <v>1069056.1299999999</v>
      </c>
      <c r="R148" s="24" t="s">
        <v>59</v>
      </c>
      <c r="S148" s="31">
        <v>44468.385416666664</v>
      </c>
      <c r="T148" s="24">
        <v>1055638.6299999999</v>
      </c>
      <c r="W148" s="24" t="s">
        <v>61</v>
      </c>
      <c r="X148" s="31">
        <v>44468.385416666664</v>
      </c>
      <c r="Y148" s="24">
        <v>1023967.44</v>
      </c>
    </row>
    <row r="149" spans="1:25">
      <c r="A149" s="36">
        <v>44469</v>
      </c>
      <c r="B149" s="37">
        <v>44469.385416666664</v>
      </c>
      <c r="C149" s="24" t="s">
        <v>53</v>
      </c>
      <c r="D149" s="31">
        <v>44469.385416666664</v>
      </c>
      <c r="E149" s="24">
        <v>1040406.19</v>
      </c>
      <c r="H149" s="24" t="s">
        <v>55</v>
      </c>
      <c r="I149" s="31">
        <v>44469.385416666664</v>
      </c>
      <c r="J149" s="24">
        <v>1063833.3799999999</v>
      </c>
      <c r="M149" s="24" t="s">
        <v>57</v>
      </c>
      <c r="N149" s="31">
        <v>44469.385416666664</v>
      </c>
      <c r="O149" s="24">
        <v>1069056.1299999999</v>
      </c>
      <c r="R149" s="24" t="s">
        <v>59</v>
      </c>
      <c r="S149" s="31">
        <v>44469.385416666664</v>
      </c>
      <c r="T149" s="24">
        <v>1055638.6299999999</v>
      </c>
      <c r="W149" s="24" t="s">
        <v>61</v>
      </c>
      <c r="X149" s="31">
        <v>44469.385416666664</v>
      </c>
      <c r="Y149" s="24">
        <v>1023967.44</v>
      </c>
    </row>
    <row r="150" spans="1:25">
      <c r="A150" s="36">
        <v>44470</v>
      </c>
      <c r="B150" s="37">
        <v>44470.385416666664</v>
      </c>
      <c r="C150" s="24" t="s">
        <v>53</v>
      </c>
      <c r="D150" s="31">
        <v>44470.385416666664</v>
      </c>
      <c r="E150" s="24">
        <v>1037951.38</v>
      </c>
      <c r="H150" s="24" t="s">
        <v>55</v>
      </c>
      <c r="I150" s="31">
        <v>44470.385416666664</v>
      </c>
      <c r="J150" s="24">
        <v>1058815.3799999999</v>
      </c>
      <c r="M150" s="24" t="s">
        <v>57</v>
      </c>
      <c r="N150" s="31">
        <v>44470.385416666664</v>
      </c>
      <c r="O150" s="24">
        <v>1061495.75</v>
      </c>
      <c r="R150" s="24" t="s">
        <v>59</v>
      </c>
      <c r="S150" s="31">
        <v>44470.385416666664</v>
      </c>
      <c r="T150" s="24">
        <v>1045689.06</v>
      </c>
      <c r="W150" s="24" t="s">
        <v>61</v>
      </c>
      <c r="X150" s="31">
        <v>44470.385416666664</v>
      </c>
      <c r="Y150" s="24">
        <v>1011908.94</v>
      </c>
    </row>
    <row r="151" spans="1:25">
      <c r="A151" s="36">
        <v>44473</v>
      </c>
      <c r="B151" s="37">
        <v>44473.385416666664</v>
      </c>
      <c r="C151" s="24" t="s">
        <v>53</v>
      </c>
      <c r="D151" s="31">
        <v>44473.385416666664</v>
      </c>
      <c r="E151" s="24">
        <v>1052237.5</v>
      </c>
      <c r="H151" s="24" t="s">
        <v>55</v>
      </c>
      <c r="I151" s="31">
        <v>44473.385416666664</v>
      </c>
      <c r="J151" s="24">
        <v>1087979.6299999999</v>
      </c>
      <c r="M151" s="24" t="s">
        <v>57</v>
      </c>
      <c r="N151" s="31">
        <v>44473.385416666664</v>
      </c>
      <c r="O151" s="24">
        <v>1105379.25</v>
      </c>
      <c r="R151" s="24" t="s">
        <v>59</v>
      </c>
      <c r="S151" s="31">
        <v>44473.385416666664</v>
      </c>
      <c r="T151" s="24">
        <v>1103363.8799999999</v>
      </c>
      <c r="W151" s="24" t="s">
        <v>61</v>
      </c>
      <c r="X151" s="31">
        <v>44473.385416666664</v>
      </c>
      <c r="Y151" s="24">
        <v>1081715.75</v>
      </c>
    </row>
    <row r="152" spans="1:25">
      <c r="A152" s="36">
        <v>44474</v>
      </c>
      <c r="B152" s="37">
        <v>44474.385416666664</v>
      </c>
      <c r="C152" s="24" t="s">
        <v>53</v>
      </c>
      <c r="D152" s="31">
        <v>44474.385416666664</v>
      </c>
      <c r="E152" s="24">
        <v>1062148.6299999999</v>
      </c>
      <c r="H152" s="24" t="s">
        <v>55</v>
      </c>
      <c r="I152" s="31">
        <v>44474.385416666664</v>
      </c>
      <c r="J152" s="24">
        <v>1108212.3799999999</v>
      </c>
      <c r="M152" s="24" t="s">
        <v>57</v>
      </c>
      <c r="N152" s="31">
        <v>44474.385416666664</v>
      </c>
      <c r="O152" s="24">
        <v>1135823.5</v>
      </c>
      <c r="R152" s="24" t="s">
        <v>59</v>
      </c>
      <c r="S152" s="31">
        <v>44474.385416666664</v>
      </c>
      <c r="T152" s="24">
        <v>1143375.8799999999</v>
      </c>
      <c r="W152" s="24" t="s">
        <v>61</v>
      </c>
      <c r="X152" s="31">
        <v>44474.385416666664</v>
      </c>
      <c r="Y152" s="24">
        <v>1130144.1299999999</v>
      </c>
    </row>
    <row r="153" spans="1:25">
      <c r="A153" s="36">
        <v>44475</v>
      </c>
      <c r="B153" s="37">
        <v>44475.385416666664</v>
      </c>
      <c r="C153" s="24" t="s">
        <v>53</v>
      </c>
      <c r="D153" s="31">
        <v>44475.385416666664</v>
      </c>
      <c r="E153" s="24">
        <v>1052436.6299999999</v>
      </c>
      <c r="H153" s="24" t="s">
        <v>55</v>
      </c>
      <c r="I153" s="31">
        <v>44475.385416666664</v>
      </c>
      <c r="J153" s="24">
        <v>1088337.1299999999</v>
      </c>
      <c r="M153" s="24" t="s">
        <v>57</v>
      </c>
      <c r="N153" s="31">
        <v>44475.385416666664</v>
      </c>
      <c r="O153" s="24">
        <v>1105843.5</v>
      </c>
      <c r="R153" s="24" t="s">
        <v>59</v>
      </c>
      <c r="S153" s="31">
        <v>44475.385416666664</v>
      </c>
      <c r="T153" s="24">
        <v>1103877.25</v>
      </c>
      <c r="W153" s="24" t="s">
        <v>61</v>
      </c>
      <c r="X153" s="31">
        <v>44475.385416666664</v>
      </c>
      <c r="Y153" s="24">
        <v>1082219.8799999999</v>
      </c>
    </row>
    <row r="154" spans="1:25">
      <c r="A154" s="36">
        <v>44476</v>
      </c>
      <c r="B154" s="37">
        <v>44476.385416666664</v>
      </c>
      <c r="C154" s="24" t="s">
        <v>53</v>
      </c>
      <c r="D154" s="31">
        <v>44476.385416666664</v>
      </c>
      <c r="E154" s="24">
        <v>1052834.1299999999</v>
      </c>
      <c r="H154" s="24" t="s">
        <v>55</v>
      </c>
      <c r="I154" s="31">
        <v>44476.385416666664</v>
      </c>
      <c r="J154" s="24">
        <v>1089160.6299999999</v>
      </c>
      <c r="M154" s="24" t="s">
        <v>57</v>
      </c>
      <c r="N154" s="31">
        <v>44476.385416666664</v>
      </c>
      <c r="O154" s="24">
        <v>1107100.6299999999</v>
      </c>
      <c r="R154" s="24" t="s">
        <v>59</v>
      </c>
      <c r="S154" s="31">
        <v>44476.385416666664</v>
      </c>
      <c r="T154" s="24">
        <v>1105553</v>
      </c>
      <c r="W154" s="24" t="s">
        <v>61</v>
      </c>
      <c r="X154" s="31">
        <v>44476.385416666664</v>
      </c>
      <c r="Y154" s="24">
        <v>1084276.6299999999</v>
      </c>
    </row>
    <row r="155" spans="1:25">
      <c r="A155" s="36">
        <v>44477</v>
      </c>
      <c r="B155" s="37">
        <v>44477.385416666664</v>
      </c>
      <c r="C155" s="24" t="s">
        <v>53</v>
      </c>
      <c r="D155" s="31">
        <v>44477.385416666664</v>
      </c>
      <c r="E155" s="24">
        <v>1048778.3799999999</v>
      </c>
      <c r="H155" s="24" t="s">
        <v>55</v>
      </c>
      <c r="I155" s="31">
        <v>44477.385416666664</v>
      </c>
      <c r="J155" s="24">
        <v>1080764.1299999999</v>
      </c>
      <c r="M155" s="24" t="s">
        <v>57</v>
      </c>
      <c r="N155" s="31">
        <v>44477.385416666664</v>
      </c>
      <c r="O155" s="24">
        <v>1094290.75</v>
      </c>
      <c r="R155" s="24" t="s">
        <v>59</v>
      </c>
      <c r="S155" s="31">
        <v>44477.385416666664</v>
      </c>
      <c r="T155" s="24">
        <v>1088487.1299999999</v>
      </c>
      <c r="W155" s="24" t="s">
        <v>61</v>
      </c>
      <c r="X155" s="31">
        <v>44477.385416666664</v>
      </c>
      <c r="Y155" s="24">
        <v>1063342.5</v>
      </c>
    </row>
    <row r="156" spans="1:25">
      <c r="A156" s="36">
        <v>44480</v>
      </c>
      <c r="B156" s="37">
        <v>44480.385416666664</v>
      </c>
      <c r="C156" s="24" t="s">
        <v>53</v>
      </c>
      <c r="D156" s="31">
        <v>44480.385416666664</v>
      </c>
      <c r="E156" s="24">
        <v>1049193.25</v>
      </c>
      <c r="H156" s="24" t="s">
        <v>55</v>
      </c>
      <c r="I156" s="31">
        <v>44480.385416666664</v>
      </c>
      <c r="J156" s="24">
        <v>1081619</v>
      </c>
      <c r="M156" s="24" t="s">
        <v>57</v>
      </c>
      <c r="N156" s="31">
        <v>44480.385416666664</v>
      </c>
      <c r="O156" s="24">
        <v>1095588.75</v>
      </c>
      <c r="R156" s="24" t="s">
        <v>59</v>
      </c>
      <c r="S156" s="31">
        <v>44480.385416666664</v>
      </c>
      <c r="T156" s="24">
        <v>1090208</v>
      </c>
      <c r="W156" s="24" t="s">
        <v>61</v>
      </c>
      <c r="X156" s="31">
        <v>44480.385416666664</v>
      </c>
      <c r="Y156" s="24">
        <v>1065443.25</v>
      </c>
    </row>
    <row r="157" spans="1:25">
      <c r="A157" s="36">
        <v>44481</v>
      </c>
      <c r="B157" s="37">
        <v>44481.385416666664</v>
      </c>
      <c r="C157" s="24" t="s">
        <v>53</v>
      </c>
      <c r="D157" s="31">
        <v>44481.385416666664</v>
      </c>
      <c r="E157" s="24">
        <v>1027512.06</v>
      </c>
      <c r="H157" s="24" t="s">
        <v>55</v>
      </c>
      <c r="I157" s="31">
        <v>44481.385416666664</v>
      </c>
      <c r="J157" s="24">
        <v>1037234.69</v>
      </c>
      <c r="M157" s="24" t="s">
        <v>57</v>
      </c>
      <c r="N157" s="31">
        <v>44481.385416666664</v>
      </c>
      <c r="O157" s="24">
        <v>1028633.13</v>
      </c>
      <c r="R157" s="24" t="s">
        <v>59</v>
      </c>
      <c r="S157" s="31">
        <v>44481.385416666664</v>
      </c>
      <c r="T157" s="24">
        <v>1002006.31</v>
      </c>
      <c r="W157" s="24" t="s">
        <v>61</v>
      </c>
      <c r="X157" s="31">
        <v>44481.385416666664</v>
      </c>
      <c r="Y157" s="24">
        <v>958465.75</v>
      </c>
    </row>
    <row r="158" spans="1:25">
      <c r="A158" s="36">
        <v>44482</v>
      </c>
      <c r="B158" s="37">
        <v>44482.385416666664</v>
      </c>
      <c r="C158" s="24" t="s">
        <v>53</v>
      </c>
      <c r="D158" s="31">
        <v>44482.385416666664</v>
      </c>
      <c r="E158" s="24">
        <v>1024423</v>
      </c>
      <c r="H158" s="24" t="s">
        <v>55</v>
      </c>
      <c r="I158" s="31">
        <v>44482.385416666664</v>
      </c>
      <c r="J158" s="24">
        <v>1030992</v>
      </c>
      <c r="M158" s="24" t="s">
        <v>57</v>
      </c>
      <c r="N158" s="31">
        <v>44482.385416666664</v>
      </c>
      <c r="O158" s="24">
        <v>1019337.69</v>
      </c>
      <c r="R158" s="24" t="s">
        <v>59</v>
      </c>
      <c r="S158" s="31">
        <v>44482.385416666664</v>
      </c>
      <c r="T158" s="24">
        <v>989921.5</v>
      </c>
      <c r="W158" s="24" t="s">
        <v>61</v>
      </c>
      <c r="X158" s="31">
        <v>44482.385416666664</v>
      </c>
      <c r="Y158" s="24">
        <v>944002.06</v>
      </c>
    </row>
    <row r="159" spans="1:25">
      <c r="A159" s="36">
        <v>44483</v>
      </c>
      <c r="B159" s="37">
        <v>44483.385416666664</v>
      </c>
      <c r="C159" s="24" t="s">
        <v>53</v>
      </c>
      <c r="D159" s="31">
        <v>44483.385416666664</v>
      </c>
      <c r="E159" s="24">
        <v>1032093.63</v>
      </c>
      <c r="H159" s="24" t="s">
        <v>55</v>
      </c>
      <c r="I159" s="31">
        <v>44483.385416666664</v>
      </c>
      <c r="J159" s="24">
        <v>1046430.63</v>
      </c>
      <c r="M159" s="24" t="s">
        <v>57</v>
      </c>
      <c r="N159" s="31">
        <v>44483.385416666664</v>
      </c>
      <c r="O159" s="24">
        <v>1042232.44</v>
      </c>
      <c r="R159" s="24" t="s">
        <v>59</v>
      </c>
      <c r="S159" s="31">
        <v>44483.385416666664</v>
      </c>
      <c r="T159" s="24">
        <v>1019565</v>
      </c>
      <c r="W159" s="24" t="s">
        <v>61</v>
      </c>
      <c r="X159" s="31">
        <v>44483.385416666664</v>
      </c>
      <c r="Y159" s="24">
        <v>979335.31</v>
      </c>
    </row>
    <row r="160" spans="1:25">
      <c r="A160" s="36">
        <v>44487</v>
      </c>
      <c r="B160" s="37">
        <v>44487.385416666664</v>
      </c>
      <c r="C160" s="24" t="s">
        <v>53</v>
      </c>
      <c r="D160" s="31">
        <v>44487.385416666664</v>
      </c>
      <c r="E160" s="24">
        <v>1024976.69</v>
      </c>
      <c r="H160" s="24" t="s">
        <v>55</v>
      </c>
      <c r="I160" s="31">
        <v>44487.385416666664</v>
      </c>
      <c r="J160" s="24">
        <v>1032102.44</v>
      </c>
      <c r="M160" s="24" t="s">
        <v>57</v>
      </c>
      <c r="N160" s="31">
        <v>44487.385416666664</v>
      </c>
      <c r="O160" s="24">
        <v>1020978.5</v>
      </c>
      <c r="R160" s="24" t="s">
        <v>59</v>
      </c>
      <c r="S160" s="31">
        <v>44487.385416666664</v>
      </c>
      <c r="T160" s="24">
        <v>992038.31</v>
      </c>
      <c r="W160" s="24" t="s">
        <v>61</v>
      </c>
      <c r="X160" s="31">
        <v>44487.385416666664</v>
      </c>
      <c r="Y160" s="24">
        <v>946516</v>
      </c>
    </row>
    <row r="161" spans="1:25">
      <c r="A161" s="36">
        <v>44488</v>
      </c>
      <c r="B161" s="37">
        <v>44488.385416666664</v>
      </c>
      <c r="C161" s="24" t="s">
        <v>53</v>
      </c>
      <c r="D161" s="31">
        <v>44488.385416666664</v>
      </c>
      <c r="E161" s="24">
        <v>1018407.69</v>
      </c>
      <c r="H161" s="24" t="s">
        <v>55</v>
      </c>
      <c r="I161" s="31">
        <v>44488.385416666664</v>
      </c>
      <c r="J161" s="24">
        <v>1018841.94</v>
      </c>
      <c r="M161" s="24" t="s">
        <v>57</v>
      </c>
      <c r="N161" s="31">
        <v>44488.385416666664</v>
      </c>
      <c r="O161" s="24">
        <v>1001255.88</v>
      </c>
      <c r="R161" s="24" t="s">
        <v>59</v>
      </c>
      <c r="S161" s="31">
        <v>44488.385416666664</v>
      </c>
      <c r="T161" s="24">
        <v>966426.69</v>
      </c>
      <c r="W161" s="24" t="s">
        <v>61</v>
      </c>
      <c r="X161" s="31">
        <v>44488.385416666664</v>
      </c>
      <c r="Y161" s="24">
        <v>915898.63</v>
      </c>
    </row>
    <row r="162" spans="1:25">
      <c r="A162" s="36">
        <v>44489</v>
      </c>
      <c r="B162" s="37">
        <v>44489.385416666664</v>
      </c>
      <c r="C162" s="24" t="s">
        <v>53</v>
      </c>
      <c r="D162" s="31">
        <v>44489.385416666664</v>
      </c>
      <c r="E162" s="24">
        <v>1030934.13</v>
      </c>
      <c r="H162" s="24" t="s">
        <v>55</v>
      </c>
      <c r="I162" s="31">
        <v>44489.385416666664</v>
      </c>
      <c r="J162" s="24">
        <v>1043882.13</v>
      </c>
      <c r="M162" s="24" t="s">
        <v>57</v>
      </c>
      <c r="N162" s="31">
        <v>44489.385416666664</v>
      </c>
      <c r="O162" s="24">
        <v>1038133.44</v>
      </c>
      <c r="R162" s="24" t="s">
        <v>59</v>
      </c>
      <c r="S162" s="31">
        <v>44489.385416666664</v>
      </c>
      <c r="T162" s="24">
        <v>1013842.38</v>
      </c>
      <c r="W162" s="24" t="s">
        <v>61</v>
      </c>
      <c r="X162" s="31">
        <v>44489.385416666664</v>
      </c>
      <c r="Y162" s="24">
        <v>972017.31</v>
      </c>
    </row>
    <row r="163" spans="1:25">
      <c r="A163" s="36">
        <v>44490</v>
      </c>
      <c r="B163" s="37">
        <v>44490.385416666664</v>
      </c>
      <c r="C163" s="24" t="s">
        <v>53</v>
      </c>
      <c r="D163" s="31">
        <v>44490.385416666664</v>
      </c>
      <c r="E163" s="24">
        <v>995077.44</v>
      </c>
      <c r="H163" s="24" t="s">
        <v>55</v>
      </c>
      <c r="I163" s="31">
        <v>44490.385416666664</v>
      </c>
      <c r="J163" s="24">
        <v>972352.44</v>
      </c>
      <c r="M163" s="24" t="s">
        <v>57</v>
      </c>
      <c r="N163" s="31">
        <v>44490.385416666664</v>
      </c>
      <c r="O163" s="24">
        <v>933008.88</v>
      </c>
      <c r="R163" s="24" t="s">
        <v>59</v>
      </c>
      <c r="S163" s="31">
        <v>44490.385416666664</v>
      </c>
      <c r="T163" s="24">
        <v>878963.81</v>
      </c>
      <c r="W163" s="24" t="s">
        <v>61</v>
      </c>
      <c r="X163" s="31">
        <v>44490.385416666664</v>
      </c>
      <c r="Y163" s="24">
        <v>812725.06</v>
      </c>
    </row>
    <row r="164" spans="1:25">
      <c r="A164" s="36">
        <v>44491</v>
      </c>
      <c r="B164" s="37">
        <v>44491.385416666664</v>
      </c>
      <c r="C164" s="24" t="s">
        <v>53</v>
      </c>
      <c r="D164" s="31">
        <v>44491.385416666664</v>
      </c>
      <c r="E164" s="24">
        <v>1009712.31</v>
      </c>
      <c r="H164" s="24" t="s">
        <v>55</v>
      </c>
      <c r="I164" s="31">
        <v>44491.385416666664</v>
      </c>
      <c r="J164" s="24">
        <v>1000953.75</v>
      </c>
      <c r="M164" s="24" t="s">
        <v>57</v>
      </c>
      <c r="N164" s="31">
        <v>44491.385416666664</v>
      </c>
      <c r="O164" s="24">
        <v>974174.88</v>
      </c>
      <c r="R164" s="24" t="s">
        <v>59</v>
      </c>
      <c r="S164" s="31">
        <v>44491.385416666664</v>
      </c>
      <c r="T164" s="24">
        <v>930672.44</v>
      </c>
      <c r="W164" s="24" t="s">
        <v>61</v>
      </c>
      <c r="X164" s="31">
        <v>44491.385416666664</v>
      </c>
      <c r="Y164" s="24">
        <v>872489.94</v>
      </c>
    </row>
    <row r="165" spans="1:25">
      <c r="A165" s="36">
        <v>44494</v>
      </c>
      <c r="B165" s="37">
        <v>44494.385416666664</v>
      </c>
      <c r="C165" s="24" t="s">
        <v>53</v>
      </c>
      <c r="D165" s="31">
        <v>44494.385416666664</v>
      </c>
      <c r="E165" s="24">
        <v>994113.75</v>
      </c>
      <c r="H165" s="24" t="s">
        <v>55</v>
      </c>
      <c r="I165" s="31">
        <v>44494.385416666664</v>
      </c>
      <c r="J165" s="24">
        <v>970436.5</v>
      </c>
      <c r="M165" s="24" t="s">
        <v>57</v>
      </c>
      <c r="N165" s="31">
        <v>44494.385416666664</v>
      </c>
      <c r="O165" s="24">
        <v>930204.25</v>
      </c>
      <c r="R165" s="24" t="s">
        <v>59</v>
      </c>
      <c r="S165" s="31">
        <v>44494.385416666664</v>
      </c>
      <c r="T165" s="24">
        <v>875382</v>
      </c>
      <c r="W165" s="24" t="s">
        <v>61</v>
      </c>
      <c r="X165" s="31">
        <v>44494.385416666664</v>
      </c>
      <c r="Y165" s="24">
        <v>808517.13</v>
      </c>
    </row>
    <row r="166" spans="1:25">
      <c r="A166" s="36">
        <v>44495</v>
      </c>
      <c r="B166" s="37">
        <v>44495.385416666664</v>
      </c>
      <c r="C166" s="24" t="s">
        <v>53</v>
      </c>
      <c r="D166" s="31">
        <v>44495.385416666664</v>
      </c>
      <c r="E166" s="24">
        <v>986001.69</v>
      </c>
      <c r="H166" s="24" t="s">
        <v>55</v>
      </c>
      <c r="I166" s="31">
        <v>44495.385416666664</v>
      </c>
      <c r="J166" s="24">
        <v>954338.44</v>
      </c>
      <c r="M166" s="24" t="s">
        <v>57</v>
      </c>
      <c r="N166" s="31">
        <v>44495.385416666664</v>
      </c>
      <c r="O166" s="24">
        <v>906680.38</v>
      </c>
      <c r="R166" s="24" t="s">
        <v>59</v>
      </c>
      <c r="S166" s="31">
        <v>44495.385416666664</v>
      </c>
      <c r="T166" s="24">
        <v>845386.69</v>
      </c>
      <c r="W166" s="24" t="s">
        <v>61</v>
      </c>
      <c r="X166" s="31">
        <v>44495.385416666664</v>
      </c>
      <c r="Y166" s="24">
        <v>773329.13</v>
      </c>
    </row>
    <row r="167" spans="1:25">
      <c r="A167" s="36">
        <v>44496</v>
      </c>
      <c r="B167" s="37">
        <v>44496.385416666664</v>
      </c>
      <c r="C167" s="24" t="s">
        <v>53</v>
      </c>
      <c r="D167" s="31">
        <v>44496.385416666664</v>
      </c>
      <c r="E167" s="24">
        <v>988322.75</v>
      </c>
      <c r="H167" s="24" t="s">
        <v>55</v>
      </c>
      <c r="I167" s="31">
        <v>44496.385416666664</v>
      </c>
      <c r="J167" s="24">
        <v>958807.75</v>
      </c>
      <c r="M167" s="24" t="s">
        <v>57</v>
      </c>
      <c r="N167" s="31">
        <v>44496.385416666664</v>
      </c>
      <c r="O167" s="24">
        <v>913016.25</v>
      </c>
      <c r="R167" s="24" t="s">
        <v>59</v>
      </c>
      <c r="S167" s="31">
        <v>44496.385416666664</v>
      </c>
      <c r="T167" s="24">
        <v>853222.44</v>
      </c>
      <c r="W167" s="24" t="s">
        <v>61</v>
      </c>
      <c r="X167" s="31">
        <v>44496.385416666664</v>
      </c>
      <c r="Y167" s="24">
        <v>782242.5</v>
      </c>
    </row>
    <row r="168" spans="1:25">
      <c r="A168" s="36">
        <v>44497</v>
      </c>
      <c r="B168" s="37">
        <v>44497.385416666664</v>
      </c>
      <c r="C168" s="24" t="s">
        <v>53</v>
      </c>
      <c r="D168" s="31">
        <v>44497.385416666664</v>
      </c>
      <c r="E168" s="24">
        <v>988923</v>
      </c>
      <c r="H168" s="24" t="s">
        <v>55</v>
      </c>
      <c r="I168" s="31">
        <v>44497.385416666664</v>
      </c>
      <c r="J168" s="24">
        <v>959963.63</v>
      </c>
      <c r="M168" s="24" t="s">
        <v>57</v>
      </c>
      <c r="N168" s="31">
        <v>44497.385416666664</v>
      </c>
      <c r="O168" s="24">
        <v>914654.81</v>
      </c>
      <c r="R168" s="24" t="s">
        <v>59</v>
      </c>
      <c r="S168" s="31">
        <v>44497.385416666664</v>
      </c>
      <c r="T168" s="24">
        <v>855248.94</v>
      </c>
      <c r="W168" s="24" t="s">
        <v>61</v>
      </c>
      <c r="X168" s="31">
        <v>44497.385416666664</v>
      </c>
      <c r="Y168" s="24">
        <v>784547.69</v>
      </c>
    </row>
    <row r="169" spans="1:25">
      <c r="A169" s="36">
        <v>44498</v>
      </c>
      <c r="B169" s="37">
        <v>44498.385416666664</v>
      </c>
      <c r="C169" s="24" t="s">
        <v>53</v>
      </c>
      <c r="D169" s="31">
        <v>44498.385416666664</v>
      </c>
      <c r="E169" s="24">
        <v>941592.88</v>
      </c>
      <c r="H169" s="24" t="s">
        <v>55</v>
      </c>
      <c r="I169" s="31">
        <v>44498.385416666664</v>
      </c>
      <c r="J169" s="24">
        <v>868965.69</v>
      </c>
      <c r="M169" s="24" t="s">
        <v>57</v>
      </c>
      <c r="N169" s="31">
        <v>44498.385416666664</v>
      </c>
      <c r="O169" s="24">
        <v>785872.69</v>
      </c>
      <c r="R169" s="24" t="s">
        <v>59</v>
      </c>
      <c r="S169" s="31">
        <v>44498.385416666664</v>
      </c>
      <c r="T169" s="24">
        <v>696278.06</v>
      </c>
      <c r="W169" s="24" t="s">
        <v>61</v>
      </c>
      <c r="X169" s="31">
        <v>44498.385416666664</v>
      </c>
      <c r="Y169" s="24">
        <v>604080.13</v>
      </c>
    </row>
    <row r="170" spans="1:25">
      <c r="A170" s="36">
        <v>44501</v>
      </c>
      <c r="B170" s="37">
        <v>44501.385416666664</v>
      </c>
      <c r="C170" s="24" t="s">
        <v>53</v>
      </c>
      <c r="D170" s="31">
        <v>44501.385416666664</v>
      </c>
      <c r="E170" s="24">
        <v>933105.13</v>
      </c>
      <c r="H170" s="24" t="s">
        <v>55</v>
      </c>
      <c r="I170" s="31">
        <v>44501.385416666664</v>
      </c>
      <c r="J170" s="24">
        <v>853210.19</v>
      </c>
      <c r="M170" s="24" t="s">
        <v>57</v>
      </c>
      <c r="N170" s="31">
        <v>44501.385416666664</v>
      </c>
      <c r="O170" s="24">
        <v>764374.81</v>
      </c>
      <c r="R170" s="24" t="s">
        <v>59</v>
      </c>
      <c r="S170" s="31">
        <v>44501.385416666664</v>
      </c>
      <c r="T170" s="24">
        <v>670730.81000000006</v>
      </c>
      <c r="W170" s="24" t="s">
        <v>61</v>
      </c>
      <c r="X170" s="31">
        <v>44501.385416666664</v>
      </c>
      <c r="Y170" s="24">
        <v>576206.06000000006</v>
      </c>
    </row>
    <row r="171" spans="1:25">
      <c r="A171" s="36">
        <v>44502</v>
      </c>
      <c r="B171" s="37">
        <v>44502.385416666664</v>
      </c>
      <c r="C171" s="24" t="s">
        <v>53</v>
      </c>
      <c r="D171" s="31">
        <v>44502.385416666664</v>
      </c>
      <c r="E171" s="24">
        <v>918768.81</v>
      </c>
      <c r="H171" s="24" t="s">
        <v>55</v>
      </c>
      <c r="I171" s="31">
        <v>44502.385416666664</v>
      </c>
      <c r="J171" s="24">
        <v>826698</v>
      </c>
      <c r="M171" s="24" t="s">
        <v>57</v>
      </c>
      <c r="N171" s="31">
        <v>44502.385416666664</v>
      </c>
      <c r="O171" s="24">
        <v>728348.44</v>
      </c>
      <c r="R171" s="24" t="s">
        <v>59</v>
      </c>
      <c r="S171" s="31">
        <v>44502.385416666664</v>
      </c>
      <c r="T171" s="24">
        <v>628110.38</v>
      </c>
      <c r="W171" s="24" t="s">
        <v>61</v>
      </c>
      <c r="X171" s="31">
        <v>44502.385416666664</v>
      </c>
      <c r="Y171" s="24">
        <v>529929.88</v>
      </c>
    </row>
    <row r="172" spans="1:25">
      <c r="A172" s="36">
        <v>44503</v>
      </c>
      <c r="B172" s="37">
        <v>44503.385416666664</v>
      </c>
      <c r="C172" s="24" t="s">
        <v>53</v>
      </c>
      <c r="D172" s="31">
        <v>44503.385416666664</v>
      </c>
      <c r="E172" s="24">
        <v>913703.56</v>
      </c>
      <c r="H172" s="24" t="s">
        <v>55</v>
      </c>
      <c r="I172" s="31">
        <v>44503.385416666664</v>
      </c>
      <c r="J172" s="24">
        <v>817603.69</v>
      </c>
      <c r="M172" s="24" t="s">
        <v>57</v>
      </c>
      <c r="N172" s="31">
        <v>44503.385416666664</v>
      </c>
      <c r="O172" s="24">
        <v>716357.31</v>
      </c>
      <c r="R172" s="24" t="s">
        <v>59</v>
      </c>
      <c r="S172" s="31">
        <v>44503.385416666664</v>
      </c>
      <c r="T172" s="24">
        <v>614353.88</v>
      </c>
      <c r="W172" s="24" t="s">
        <v>61</v>
      </c>
      <c r="X172" s="31">
        <v>44503.385416666664</v>
      </c>
      <c r="Y172" s="24">
        <v>515454.78</v>
      </c>
    </row>
    <row r="173" spans="1:25">
      <c r="A173" s="36">
        <v>44508</v>
      </c>
      <c r="B173" s="37">
        <v>44508.385416666664</v>
      </c>
      <c r="C173" s="24" t="s">
        <v>53</v>
      </c>
      <c r="D173" s="31">
        <v>44508.385416666664</v>
      </c>
      <c r="E173" s="24">
        <v>915423.06</v>
      </c>
      <c r="H173" s="24" t="s">
        <v>55</v>
      </c>
      <c r="I173" s="31">
        <v>44508.385416666664</v>
      </c>
      <c r="J173" s="24">
        <v>820665.44</v>
      </c>
      <c r="M173" s="24" t="s">
        <v>57</v>
      </c>
      <c r="N173" s="31">
        <v>44508.385416666664</v>
      </c>
      <c r="O173" s="24">
        <v>720360.88</v>
      </c>
      <c r="R173" s="24" t="s">
        <v>59</v>
      </c>
      <c r="S173" s="31">
        <v>44508.385416666664</v>
      </c>
      <c r="T173" s="24">
        <v>618908.75</v>
      </c>
      <c r="W173" s="24" t="s">
        <v>61</v>
      </c>
      <c r="X173" s="31">
        <v>44508.385416666664</v>
      </c>
      <c r="Y173" s="24">
        <v>520207.75</v>
      </c>
    </row>
    <row r="174" spans="1:25">
      <c r="A174" s="36">
        <v>44509</v>
      </c>
      <c r="B174" s="37">
        <v>44509.385416666664</v>
      </c>
      <c r="C174" s="24" t="s">
        <v>53</v>
      </c>
      <c r="D174" s="31">
        <v>44509.385416666664</v>
      </c>
      <c r="E174" s="24">
        <v>913672.94</v>
      </c>
      <c r="H174" s="24" t="s">
        <v>55</v>
      </c>
      <c r="I174" s="31">
        <v>44509.385416666664</v>
      </c>
      <c r="J174" s="24">
        <v>817545.44</v>
      </c>
      <c r="M174" s="24" t="s">
        <v>57</v>
      </c>
      <c r="N174" s="31">
        <v>44509.385416666664</v>
      </c>
      <c r="O174" s="24">
        <v>716276.31</v>
      </c>
      <c r="R174" s="24" t="s">
        <v>59</v>
      </c>
      <c r="S174" s="31">
        <v>44509.385416666664</v>
      </c>
      <c r="T174" s="24">
        <v>614256.25</v>
      </c>
      <c r="W174" s="24" t="s">
        <v>61</v>
      </c>
      <c r="X174" s="31">
        <v>44509.385416666664</v>
      </c>
      <c r="Y174" s="24">
        <v>515347.13</v>
      </c>
    </row>
    <row r="175" spans="1:25">
      <c r="A175" s="36">
        <v>44510</v>
      </c>
      <c r="B175" s="37">
        <v>44510.385416666664</v>
      </c>
      <c r="C175" s="24" t="s">
        <v>53</v>
      </c>
      <c r="D175" s="31">
        <v>44510.385416666664</v>
      </c>
      <c r="E175" s="24">
        <v>908451.06</v>
      </c>
      <c r="H175" s="24" t="s">
        <v>55</v>
      </c>
      <c r="I175" s="31">
        <v>44510.385416666664</v>
      </c>
      <c r="J175" s="24">
        <v>808196.25</v>
      </c>
      <c r="M175" s="24" t="s">
        <v>57</v>
      </c>
      <c r="N175" s="31">
        <v>44510.385416666664</v>
      </c>
      <c r="O175" s="24">
        <v>703984.13</v>
      </c>
      <c r="R175" s="24" t="s">
        <v>59</v>
      </c>
      <c r="S175" s="31">
        <v>44510.385416666664</v>
      </c>
      <c r="T175" s="24">
        <v>600194.68999999994</v>
      </c>
      <c r="W175" s="24" t="s">
        <v>61</v>
      </c>
      <c r="X175" s="31">
        <v>44510.385416666664</v>
      </c>
      <c r="Y175" s="24">
        <v>500593.94</v>
      </c>
    </row>
    <row r="176" spans="1:25">
      <c r="A176" s="36">
        <v>44511</v>
      </c>
      <c r="B176" s="37">
        <v>44511.385416666664</v>
      </c>
      <c r="C176" s="24" t="s">
        <v>53</v>
      </c>
      <c r="D176" s="31">
        <v>44511.385416666664</v>
      </c>
      <c r="E176" s="24">
        <v>914055.69</v>
      </c>
      <c r="H176" s="24" t="s">
        <v>55</v>
      </c>
      <c r="I176" s="31">
        <v>44511.385416666664</v>
      </c>
      <c r="J176" s="24">
        <v>818127.5</v>
      </c>
      <c r="M176" s="24" t="s">
        <v>57</v>
      </c>
      <c r="N176" s="31">
        <v>44511.385416666664</v>
      </c>
      <c r="O176" s="24">
        <v>716906.94</v>
      </c>
      <c r="R176" s="24" t="s">
        <v>59</v>
      </c>
      <c r="S176" s="31">
        <v>44511.385416666664</v>
      </c>
      <c r="T176" s="24">
        <v>614824.93999999994</v>
      </c>
      <c r="W176" s="24" t="s">
        <v>61</v>
      </c>
      <c r="X176" s="31">
        <v>44511.385416666664</v>
      </c>
      <c r="Y176" s="24">
        <v>515784.91</v>
      </c>
    </row>
    <row r="177" spans="1:25">
      <c r="A177" s="36">
        <v>44512</v>
      </c>
      <c r="B177" s="37">
        <v>44512.385416666664</v>
      </c>
      <c r="C177" s="24" t="s">
        <v>53</v>
      </c>
      <c r="D177" s="31">
        <v>44512.385416666664</v>
      </c>
      <c r="E177" s="24">
        <v>919361.44</v>
      </c>
      <c r="H177" s="24" t="s">
        <v>55</v>
      </c>
      <c r="I177" s="31">
        <v>44512.385416666664</v>
      </c>
      <c r="J177" s="24">
        <v>827610.63</v>
      </c>
      <c r="M177" s="24" t="s">
        <v>57</v>
      </c>
      <c r="N177" s="31">
        <v>44512.385416666664</v>
      </c>
      <c r="O177" s="24">
        <v>729352.81</v>
      </c>
      <c r="R177" s="24" t="s">
        <v>59</v>
      </c>
      <c r="S177" s="31">
        <v>44512.385416666664</v>
      </c>
      <c r="T177" s="24">
        <v>629035.31000000006</v>
      </c>
      <c r="W177" s="24" t="s">
        <v>61</v>
      </c>
      <c r="X177" s="31">
        <v>44512.385416666664</v>
      </c>
      <c r="Y177" s="24">
        <v>530664.68999999994</v>
      </c>
    </row>
    <row r="178" spans="1:25">
      <c r="A178" s="36">
        <v>44515</v>
      </c>
      <c r="B178" s="37">
        <v>44515.385416666664</v>
      </c>
      <c r="C178" s="24" t="s">
        <v>53</v>
      </c>
      <c r="D178" s="31">
        <v>44515.385416666664</v>
      </c>
      <c r="E178" s="24">
        <v>917766.69</v>
      </c>
      <c r="H178" s="24" t="s">
        <v>55</v>
      </c>
      <c r="I178" s="31">
        <v>44515.385416666664</v>
      </c>
      <c r="J178" s="24">
        <v>824743.31</v>
      </c>
      <c r="M178" s="24" t="s">
        <v>57</v>
      </c>
      <c r="N178" s="31">
        <v>44515.385416666664</v>
      </c>
      <c r="O178" s="24">
        <v>725567.44</v>
      </c>
      <c r="R178" s="24" t="s">
        <v>59</v>
      </c>
      <c r="S178" s="31">
        <v>44515.385416666664</v>
      </c>
      <c r="T178" s="24">
        <v>624688.06000000006</v>
      </c>
      <c r="W178" s="24" t="s">
        <v>61</v>
      </c>
      <c r="X178" s="31">
        <v>44515.385416666664</v>
      </c>
      <c r="Y178" s="24">
        <v>526086.43999999994</v>
      </c>
    </row>
    <row r="179" spans="1:25">
      <c r="A179" s="36">
        <v>44516</v>
      </c>
      <c r="B179" s="37">
        <v>44516.385416666664</v>
      </c>
      <c r="C179" s="24" t="s">
        <v>53</v>
      </c>
      <c r="D179" s="31">
        <v>44516.385416666664</v>
      </c>
      <c r="E179" s="24">
        <v>916220.94</v>
      </c>
      <c r="H179" s="24" t="s">
        <v>55</v>
      </c>
      <c r="I179" s="31">
        <v>44516.385416666664</v>
      </c>
      <c r="J179" s="24">
        <v>821925.69</v>
      </c>
      <c r="M179" s="24" t="s">
        <v>57</v>
      </c>
      <c r="N179" s="31">
        <v>44516.385416666664</v>
      </c>
      <c r="O179" s="24">
        <v>721797.13</v>
      </c>
      <c r="R179" s="24" t="s">
        <v>59</v>
      </c>
      <c r="S179" s="31">
        <v>44516.385416666664</v>
      </c>
      <c r="T179" s="24">
        <v>620299.88</v>
      </c>
      <c r="W179" s="24" t="s">
        <v>61</v>
      </c>
      <c r="X179" s="31">
        <v>44516.385416666664</v>
      </c>
      <c r="Y179" s="24">
        <v>521403.66</v>
      </c>
    </row>
    <row r="180" spans="1:25">
      <c r="A180" s="36">
        <v>44517</v>
      </c>
      <c r="B180" s="37">
        <v>44517.385416666664</v>
      </c>
      <c r="C180" s="24" t="s">
        <v>53</v>
      </c>
      <c r="D180" s="31">
        <v>44517.385416666664</v>
      </c>
      <c r="E180" s="24">
        <v>919084.81</v>
      </c>
      <c r="H180" s="24" t="s">
        <v>55</v>
      </c>
      <c r="I180" s="31">
        <v>44517.385416666664</v>
      </c>
      <c r="J180" s="24">
        <v>827046.75</v>
      </c>
      <c r="M180" s="24" t="s">
        <v>57</v>
      </c>
      <c r="N180" s="31">
        <v>44517.385416666664</v>
      </c>
      <c r="O180" s="24">
        <v>728520.25</v>
      </c>
      <c r="R180" s="24" t="s">
        <v>59</v>
      </c>
      <c r="S180" s="31">
        <v>44517.385416666664</v>
      </c>
      <c r="T180" s="24">
        <v>627977.75</v>
      </c>
      <c r="W180" s="24" t="s">
        <v>61</v>
      </c>
      <c r="X180" s="31">
        <v>44517.385416666664</v>
      </c>
      <c r="Y180" s="24">
        <v>529444</v>
      </c>
    </row>
    <row r="181" spans="1:25">
      <c r="A181" s="36">
        <v>44518</v>
      </c>
      <c r="B181" s="37">
        <v>44518.385416666664</v>
      </c>
      <c r="C181" s="24" t="s">
        <v>53</v>
      </c>
      <c r="D181" s="31">
        <v>44518.385416666664</v>
      </c>
      <c r="E181" s="24">
        <v>927648.5</v>
      </c>
      <c r="H181" s="24" t="s">
        <v>55</v>
      </c>
      <c r="I181" s="31">
        <v>44518.385416666664</v>
      </c>
      <c r="J181" s="24">
        <v>842460.63</v>
      </c>
      <c r="M181" s="24" t="s">
        <v>57</v>
      </c>
      <c r="N181" s="31">
        <v>44518.385416666664</v>
      </c>
      <c r="O181" s="24">
        <v>748888.94</v>
      </c>
      <c r="R181" s="24" t="s">
        <v>59</v>
      </c>
      <c r="S181" s="31">
        <v>44518.385416666664</v>
      </c>
      <c r="T181" s="24">
        <v>651390.43999999994</v>
      </c>
      <c r="W181" s="24" t="s">
        <v>61</v>
      </c>
      <c r="X181" s="31">
        <v>44518.385416666664</v>
      </c>
      <c r="Y181" s="24">
        <v>554120.5</v>
      </c>
    </row>
    <row r="182" spans="1:25">
      <c r="A182" s="36">
        <v>44522</v>
      </c>
      <c r="B182" s="37">
        <v>44522.385416666664</v>
      </c>
      <c r="C182" s="24" t="s">
        <v>53</v>
      </c>
      <c r="D182" s="31">
        <v>44522.385416666664</v>
      </c>
      <c r="E182" s="24">
        <v>932429.38</v>
      </c>
      <c r="H182" s="24" t="s">
        <v>55</v>
      </c>
      <c r="I182" s="31">
        <v>44522.385416666664</v>
      </c>
      <c r="J182" s="24">
        <v>851068.69</v>
      </c>
      <c r="M182" s="24" t="s">
        <v>57</v>
      </c>
      <c r="N182" s="31">
        <v>44522.385416666664</v>
      </c>
      <c r="O182" s="24">
        <v>760267.81</v>
      </c>
      <c r="R182" s="24" t="s">
        <v>59</v>
      </c>
      <c r="S182" s="31">
        <v>44522.385416666664</v>
      </c>
      <c r="T182" s="24">
        <v>664474.06000000006</v>
      </c>
      <c r="W182" s="24" t="s">
        <v>61</v>
      </c>
      <c r="X182" s="31">
        <v>44522.385416666664</v>
      </c>
      <c r="Y182" s="24">
        <v>567914.81000000006</v>
      </c>
    </row>
    <row r="183" spans="1:25">
      <c r="A183" s="36">
        <v>44523</v>
      </c>
      <c r="B183" s="37">
        <v>44523.385416666664</v>
      </c>
      <c r="C183" s="24" t="s">
        <v>53</v>
      </c>
      <c r="D183" s="31">
        <v>44523.385416666664</v>
      </c>
      <c r="E183" s="24">
        <v>931999.94</v>
      </c>
      <c r="H183" s="24" t="s">
        <v>55</v>
      </c>
      <c r="I183" s="31">
        <v>44523.385416666664</v>
      </c>
      <c r="J183" s="24">
        <v>850322.25</v>
      </c>
      <c r="M183" s="24" t="s">
        <v>57</v>
      </c>
      <c r="N183" s="31">
        <v>44523.385416666664</v>
      </c>
      <c r="O183" s="24">
        <v>759316.5</v>
      </c>
      <c r="R183" s="24" t="s">
        <v>59</v>
      </c>
      <c r="S183" s="31">
        <v>44523.385416666664</v>
      </c>
      <c r="T183" s="24">
        <v>663420.93999999994</v>
      </c>
      <c r="W183" s="24" t="s">
        <v>61</v>
      </c>
      <c r="X183" s="31">
        <v>44523.385416666664</v>
      </c>
      <c r="Y183" s="24">
        <v>566847.38</v>
      </c>
    </row>
    <row r="184" spans="1:25">
      <c r="A184" s="36">
        <v>44524</v>
      </c>
      <c r="B184" s="37">
        <v>44524.385416666664</v>
      </c>
      <c r="C184" s="24" t="s">
        <v>53</v>
      </c>
      <c r="D184" s="31">
        <v>44524.385416666664</v>
      </c>
      <c r="E184" s="24">
        <v>939750</v>
      </c>
      <c r="H184" s="24" t="s">
        <v>55</v>
      </c>
      <c r="I184" s="31">
        <v>44524.385416666664</v>
      </c>
      <c r="J184" s="24">
        <v>864445.38</v>
      </c>
      <c r="M184" s="24" t="s">
        <v>57</v>
      </c>
      <c r="N184" s="31">
        <v>44524.385416666664</v>
      </c>
      <c r="O184" s="24">
        <v>778209.06</v>
      </c>
      <c r="R184" s="24" t="s">
        <v>59</v>
      </c>
      <c r="S184" s="31">
        <v>44524.385416666664</v>
      </c>
      <c r="T184" s="24">
        <v>685400.88</v>
      </c>
      <c r="W184" s="24" t="s">
        <v>61</v>
      </c>
      <c r="X184" s="31">
        <v>44524.385416666664</v>
      </c>
      <c r="Y184" s="24">
        <v>590292</v>
      </c>
    </row>
    <row r="185" spans="1:25">
      <c r="A185" s="36">
        <v>44525</v>
      </c>
      <c r="B185" s="37">
        <v>44525.385416666664</v>
      </c>
      <c r="C185" s="24" t="s">
        <v>53</v>
      </c>
      <c r="D185" s="31">
        <v>44525.385416666664</v>
      </c>
      <c r="E185" s="24">
        <v>939750</v>
      </c>
      <c r="H185" s="24" t="s">
        <v>55</v>
      </c>
      <c r="I185" s="31">
        <v>44525.385416666664</v>
      </c>
      <c r="J185" s="24">
        <v>864445.38</v>
      </c>
      <c r="M185" s="24" t="s">
        <v>57</v>
      </c>
      <c r="N185" s="31">
        <v>44525.385416666664</v>
      </c>
      <c r="O185" s="24">
        <v>778209.06</v>
      </c>
      <c r="R185" s="24" t="s">
        <v>59</v>
      </c>
      <c r="S185" s="31">
        <v>44525.385416666664</v>
      </c>
      <c r="T185" s="24">
        <v>685400.88</v>
      </c>
      <c r="W185" s="24" t="s">
        <v>61</v>
      </c>
      <c r="X185" s="31">
        <v>44525.385416666664</v>
      </c>
      <c r="Y185" s="24">
        <v>590292</v>
      </c>
    </row>
    <row r="186" spans="1:25">
      <c r="A186" s="36">
        <v>44526</v>
      </c>
      <c r="B186" s="37">
        <v>44526.385416666664</v>
      </c>
      <c r="C186" s="24" t="s">
        <v>53</v>
      </c>
      <c r="D186" s="31">
        <v>44526.385416666664</v>
      </c>
      <c r="E186" s="24">
        <v>949375.94</v>
      </c>
      <c r="H186" s="24" t="s">
        <v>55</v>
      </c>
      <c r="I186" s="31">
        <v>44526.385416666664</v>
      </c>
      <c r="J186" s="24">
        <v>882154.5</v>
      </c>
      <c r="M186" s="24" t="s">
        <v>57</v>
      </c>
      <c r="N186" s="31">
        <v>44526.385416666664</v>
      </c>
      <c r="O186" s="24">
        <v>802122.81</v>
      </c>
      <c r="R186" s="24" t="s">
        <v>59</v>
      </c>
      <c r="S186" s="31">
        <v>44526.385416666664</v>
      </c>
      <c r="T186" s="24">
        <v>713483.25</v>
      </c>
      <c r="W186" s="24" t="s">
        <v>61</v>
      </c>
      <c r="X186" s="31">
        <v>44526.385416666664</v>
      </c>
      <c r="Y186" s="24">
        <v>620524</v>
      </c>
    </row>
    <row r="187" spans="1:25">
      <c r="A187" s="36">
        <v>44529</v>
      </c>
      <c r="B187" s="37">
        <v>44529.385416666664</v>
      </c>
      <c r="C187" s="24" t="s">
        <v>53</v>
      </c>
      <c r="D187" s="31">
        <v>44529.385416666664</v>
      </c>
      <c r="E187" s="24">
        <v>955527.94</v>
      </c>
      <c r="H187" s="24" t="s">
        <v>55</v>
      </c>
      <c r="I187" s="31">
        <v>44529.385416666664</v>
      </c>
      <c r="J187" s="24">
        <v>893472.56</v>
      </c>
      <c r="M187" s="24" t="s">
        <v>57</v>
      </c>
      <c r="N187" s="31">
        <v>44529.385416666664</v>
      </c>
      <c r="O187" s="24">
        <v>817406.25</v>
      </c>
      <c r="R187" s="24" t="s">
        <v>59</v>
      </c>
      <c r="S187" s="31">
        <v>44529.385416666664</v>
      </c>
      <c r="T187" s="24">
        <v>731430.94</v>
      </c>
      <c r="W187" s="24" t="s">
        <v>61</v>
      </c>
      <c r="X187" s="31">
        <v>44529.385416666664</v>
      </c>
      <c r="Y187" s="24">
        <v>639845.5</v>
      </c>
    </row>
    <row r="188" spans="1:25">
      <c r="A188" s="36">
        <v>44530</v>
      </c>
      <c r="B188" s="37">
        <v>44530.385416666664</v>
      </c>
      <c r="C188" s="24" t="s">
        <v>53</v>
      </c>
      <c r="D188" s="31">
        <v>44530.385416666664</v>
      </c>
      <c r="E188" s="24">
        <v>956499.31</v>
      </c>
      <c r="H188" s="24" t="s">
        <v>55</v>
      </c>
      <c r="I188" s="31">
        <v>44530.385416666664</v>
      </c>
      <c r="J188" s="24">
        <v>895259.63</v>
      </c>
      <c r="M188" s="24" t="s">
        <v>57</v>
      </c>
      <c r="N188" s="31">
        <v>44530.385416666664</v>
      </c>
      <c r="O188" s="24">
        <v>819819.44</v>
      </c>
      <c r="R188" s="24" t="s">
        <v>59</v>
      </c>
      <c r="S188" s="31">
        <v>44530.385416666664</v>
      </c>
      <c r="T188" s="24">
        <v>734264.81</v>
      </c>
      <c r="W188" s="24" t="s">
        <v>61</v>
      </c>
      <c r="X188" s="31">
        <v>44530.385416666664</v>
      </c>
      <c r="Y188" s="24">
        <v>642896.25</v>
      </c>
    </row>
    <row r="189" spans="1:25">
      <c r="A189" s="36">
        <v>44531</v>
      </c>
      <c r="B189" s="37">
        <v>44531.385416666664</v>
      </c>
      <c r="C189" s="24" t="s">
        <v>53</v>
      </c>
      <c r="D189" s="31">
        <v>44531.385416666664</v>
      </c>
      <c r="E189" s="24">
        <v>951559.38</v>
      </c>
      <c r="H189" s="24" t="s">
        <v>55</v>
      </c>
      <c r="I189" s="31">
        <v>44531.385416666664</v>
      </c>
      <c r="J189" s="24">
        <v>886171.44</v>
      </c>
      <c r="M189" s="24" t="s">
        <v>57</v>
      </c>
      <c r="N189" s="31">
        <v>44531.385416666664</v>
      </c>
      <c r="O189" s="24">
        <v>807547.06</v>
      </c>
      <c r="R189" s="24" t="s">
        <v>59</v>
      </c>
      <c r="S189" s="31">
        <v>44531.385416666664</v>
      </c>
      <c r="T189" s="24">
        <v>719853</v>
      </c>
      <c r="W189" s="24" t="s">
        <v>61</v>
      </c>
      <c r="X189" s="31">
        <v>44531.385416666664</v>
      </c>
      <c r="Y189" s="24">
        <v>627381.25</v>
      </c>
    </row>
    <row r="190" spans="1:25">
      <c r="A190" s="36">
        <v>44532</v>
      </c>
      <c r="B190" s="37">
        <v>44532.385416666664</v>
      </c>
      <c r="C190" s="24" t="s">
        <v>53</v>
      </c>
      <c r="D190" s="31">
        <v>44532.385416666664</v>
      </c>
      <c r="E190" s="24">
        <v>957290.75</v>
      </c>
      <c r="H190" s="24" t="s">
        <v>55</v>
      </c>
      <c r="I190" s="31">
        <v>44532.385416666664</v>
      </c>
      <c r="J190" s="24">
        <v>896846.56</v>
      </c>
      <c r="M190" s="24" t="s">
        <v>57</v>
      </c>
      <c r="N190" s="31">
        <v>44532.385416666664</v>
      </c>
      <c r="O190" s="24">
        <v>822139.06</v>
      </c>
      <c r="R190" s="24" t="s">
        <v>59</v>
      </c>
      <c r="S190" s="31">
        <v>44532.385416666664</v>
      </c>
      <c r="T190" s="24">
        <v>737196.31</v>
      </c>
      <c r="W190" s="24" t="s">
        <v>61</v>
      </c>
      <c r="X190" s="31">
        <v>44532.385416666664</v>
      </c>
      <c r="Y190" s="24">
        <v>646275.5</v>
      </c>
    </row>
    <row r="191" spans="1:25">
      <c r="A191" s="36">
        <v>44533</v>
      </c>
      <c r="B191" s="37">
        <v>44533.385416666664</v>
      </c>
      <c r="C191" s="24" t="s">
        <v>53</v>
      </c>
      <c r="D191" s="31">
        <v>44533.385416666664</v>
      </c>
      <c r="E191" s="24">
        <v>946193.25</v>
      </c>
      <c r="H191" s="24" t="s">
        <v>55</v>
      </c>
      <c r="I191" s="31">
        <v>44533.385416666664</v>
      </c>
      <c r="J191" s="24">
        <v>876102.31</v>
      </c>
      <c r="M191" s="24" t="s">
        <v>57</v>
      </c>
      <c r="N191" s="31">
        <v>44533.385416666664</v>
      </c>
      <c r="O191" s="24">
        <v>793681.88</v>
      </c>
      <c r="R191" s="24" t="s">
        <v>59</v>
      </c>
      <c r="S191" s="31">
        <v>44533.385416666664</v>
      </c>
      <c r="T191" s="24">
        <v>703253.19</v>
      </c>
      <c r="W191" s="24" t="s">
        <v>61</v>
      </c>
      <c r="X191" s="31">
        <v>44533.385416666664</v>
      </c>
      <c r="Y191" s="24">
        <v>609165.81000000006</v>
      </c>
    </row>
    <row r="192" spans="1:25">
      <c r="A192" s="36">
        <v>44536</v>
      </c>
      <c r="B192" s="37">
        <v>44536.385416666664</v>
      </c>
      <c r="C192" s="24" t="s">
        <v>53</v>
      </c>
      <c r="D192" s="31">
        <v>44536.385416666664</v>
      </c>
      <c r="E192" s="24">
        <v>936732.56</v>
      </c>
      <c r="H192" s="24" t="s">
        <v>55</v>
      </c>
      <c r="I192" s="31">
        <v>44536.385416666664</v>
      </c>
      <c r="J192" s="24">
        <v>858571.75</v>
      </c>
      <c r="M192" s="24" t="s">
        <v>57</v>
      </c>
      <c r="N192" s="31">
        <v>44536.385416666664</v>
      </c>
      <c r="O192" s="24">
        <v>769845.06</v>
      </c>
      <c r="R192" s="24" t="s">
        <v>59</v>
      </c>
      <c r="S192" s="31">
        <v>44536.385416666664</v>
      </c>
      <c r="T192" s="24">
        <v>675074.5</v>
      </c>
      <c r="W192" s="24" t="s">
        <v>61</v>
      </c>
      <c r="X192" s="31">
        <v>44536.385416666664</v>
      </c>
      <c r="Y192" s="24">
        <v>578636.06000000006</v>
      </c>
    </row>
    <row r="193" spans="1:25">
      <c r="A193" s="36">
        <v>44537</v>
      </c>
      <c r="B193" s="37">
        <v>44537.385416666664</v>
      </c>
      <c r="C193" s="24" t="s">
        <v>53</v>
      </c>
      <c r="D193" s="31">
        <v>44537.385416666664</v>
      </c>
      <c r="E193" s="24">
        <v>942872.13</v>
      </c>
      <c r="H193" s="24" t="s">
        <v>55</v>
      </c>
      <c r="I193" s="31">
        <v>44537.385416666664</v>
      </c>
      <c r="J193" s="24">
        <v>869941.75</v>
      </c>
      <c r="M193" s="24" t="s">
        <v>57</v>
      </c>
      <c r="N193" s="31">
        <v>44537.385416666664</v>
      </c>
      <c r="O193" s="24">
        <v>785296.31</v>
      </c>
      <c r="R193" s="24" t="s">
        <v>59</v>
      </c>
      <c r="S193" s="31">
        <v>44537.385416666664</v>
      </c>
      <c r="T193" s="24">
        <v>693329.75</v>
      </c>
      <c r="W193" s="24" t="s">
        <v>61</v>
      </c>
      <c r="X193" s="31">
        <v>44537.385416666664</v>
      </c>
      <c r="Y193" s="24">
        <v>598403.06000000006</v>
      </c>
    </row>
    <row r="194" spans="1:25">
      <c r="A194" s="36">
        <v>44538</v>
      </c>
      <c r="B194" s="37">
        <v>44538.385416666664</v>
      </c>
      <c r="C194" s="24" t="s">
        <v>53</v>
      </c>
      <c r="D194" s="31">
        <v>44538.385416666664</v>
      </c>
      <c r="E194" s="24">
        <v>944385.63</v>
      </c>
      <c r="H194" s="24" t="s">
        <v>55</v>
      </c>
      <c r="I194" s="31">
        <v>44538.385416666664</v>
      </c>
      <c r="J194" s="24">
        <v>872655.94</v>
      </c>
      <c r="M194" s="24" t="s">
        <v>57</v>
      </c>
      <c r="N194" s="31">
        <v>44538.385416666664</v>
      </c>
      <c r="O194" s="24">
        <v>788864.94</v>
      </c>
      <c r="R194" s="24" t="s">
        <v>59</v>
      </c>
      <c r="S194" s="31">
        <v>44538.385416666664</v>
      </c>
      <c r="T194" s="24">
        <v>697405.56</v>
      </c>
      <c r="W194" s="24" t="s">
        <v>61</v>
      </c>
      <c r="X194" s="31">
        <v>44538.385416666664</v>
      </c>
      <c r="Y194" s="24">
        <v>602665.5</v>
      </c>
    </row>
    <row r="195" spans="1:25">
      <c r="A195" s="36">
        <v>44539</v>
      </c>
      <c r="B195" s="37">
        <v>44539.385416666664</v>
      </c>
      <c r="C195" s="24" t="s">
        <v>53</v>
      </c>
      <c r="D195" s="31">
        <v>44539.385416666664</v>
      </c>
      <c r="E195" s="24">
        <v>945418.88</v>
      </c>
      <c r="H195" s="24" t="s">
        <v>55</v>
      </c>
      <c r="I195" s="31">
        <v>44539.385416666664</v>
      </c>
      <c r="J195" s="24">
        <v>874550.44</v>
      </c>
      <c r="M195" s="24" t="s">
        <v>57</v>
      </c>
      <c r="N195" s="31">
        <v>44539.385416666664</v>
      </c>
      <c r="O195" s="24">
        <v>791413.94</v>
      </c>
      <c r="R195" s="24" t="s">
        <v>59</v>
      </c>
      <c r="S195" s="31">
        <v>44539.385416666664</v>
      </c>
      <c r="T195" s="24">
        <v>700386.94</v>
      </c>
      <c r="W195" s="24" t="s">
        <v>61</v>
      </c>
      <c r="X195" s="31">
        <v>44539.385416666664</v>
      </c>
      <c r="Y195" s="24">
        <v>605861.38</v>
      </c>
    </row>
    <row r="196" spans="1:25">
      <c r="A196" s="36">
        <v>44540</v>
      </c>
      <c r="B196" s="37">
        <v>44540.385416666664</v>
      </c>
      <c r="C196" s="24" t="s">
        <v>53</v>
      </c>
      <c r="D196" s="31">
        <v>44540.385416666664</v>
      </c>
      <c r="E196" s="24">
        <v>939902.69</v>
      </c>
      <c r="H196" s="24" t="s">
        <v>55</v>
      </c>
      <c r="I196" s="31">
        <v>44540.385416666664</v>
      </c>
      <c r="J196" s="24">
        <v>864424.13</v>
      </c>
      <c r="M196" s="24" t="s">
        <v>57</v>
      </c>
      <c r="N196" s="31">
        <v>44540.385416666664</v>
      </c>
      <c r="O196" s="24">
        <v>777773.88</v>
      </c>
      <c r="R196" s="24" t="s">
        <v>59</v>
      </c>
      <c r="S196" s="31">
        <v>44540.385416666664</v>
      </c>
      <c r="T196" s="24">
        <v>684414.25</v>
      </c>
      <c r="W196" s="24" t="s">
        <v>61</v>
      </c>
      <c r="X196" s="31">
        <v>44540.385416666664</v>
      </c>
      <c r="Y196" s="24">
        <v>588719.93999999994</v>
      </c>
    </row>
    <row r="197" spans="1:25">
      <c r="A197" s="36">
        <v>44543</v>
      </c>
      <c r="B197" s="37">
        <v>44543.385416666664</v>
      </c>
      <c r="C197" s="24" t="s">
        <v>53</v>
      </c>
      <c r="D197" s="31">
        <v>44543.385416666664</v>
      </c>
      <c r="E197" s="24">
        <v>918565</v>
      </c>
      <c r="H197" s="24" t="s">
        <v>55</v>
      </c>
      <c r="I197" s="31">
        <v>44543.385416666664</v>
      </c>
      <c r="J197" s="24">
        <v>825387.25</v>
      </c>
      <c r="M197" s="24" t="s">
        <v>57</v>
      </c>
      <c r="N197" s="31">
        <v>44543.385416666664</v>
      </c>
      <c r="O197" s="24">
        <v>725373.06</v>
      </c>
      <c r="R197" s="24" t="s">
        <v>59</v>
      </c>
      <c r="S197" s="31">
        <v>44543.385416666664</v>
      </c>
      <c r="T197" s="24">
        <v>623266.75</v>
      </c>
      <c r="W197" s="24" t="s">
        <v>61</v>
      </c>
      <c r="X197" s="31">
        <v>44543.385416666664</v>
      </c>
      <c r="Y197" s="24">
        <v>523330.88</v>
      </c>
    </row>
    <row r="198" spans="1:25">
      <c r="A198" s="36">
        <v>44544</v>
      </c>
      <c r="B198" s="37">
        <v>44544.385416666664</v>
      </c>
      <c r="C198" s="24" t="s">
        <v>53</v>
      </c>
      <c r="D198" s="31">
        <v>44544.385416666664</v>
      </c>
      <c r="E198" s="24">
        <v>917239.63</v>
      </c>
      <c r="H198" s="24" t="s">
        <v>55</v>
      </c>
      <c r="I198" s="31">
        <v>44544.385416666664</v>
      </c>
      <c r="J198" s="24">
        <v>823005.38</v>
      </c>
      <c r="M198" s="24" t="s">
        <v>57</v>
      </c>
      <c r="N198" s="31">
        <v>44544.385416666664</v>
      </c>
      <c r="O198" s="24">
        <v>722233.19</v>
      </c>
      <c r="R198" s="24" t="s">
        <v>59</v>
      </c>
      <c r="S198" s="31">
        <v>44544.385416666664</v>
      </c>
      <c r="T198" s="24">
        <v>619669.56000000006</v>
      </c>
      <c r="W198" s="24" t="s">
        <v>61</v>
      </c>
      <c r="X198" s="31">
        <v>44544.385416666664</v>
      </c>
      <c r="Y198" s="24">
        <v>519555.34</v>
      </c>
    </row>
    <row r="199" spans="1:25">
      <c r="A199" s="36">
        <v>44545</v>
      </c>
      <c r="B199" s="37">
        <v>44545.385416666664</v>
      </c>
      <c r="C199" s="24" t="s">
        <v>53</v>
      </c>
      <c r="D199" s="31">
        <v>44545.385416666664</v>
      </c>
      <c r="E199" s="24">
        <v>919330.88</v>
      </c>
      <c r="H199" s="24" t="s">
        <v>55</v>
      </c>
      <c r="I199" s="31">
        <v>44545.385416666664</v>
      </c>
      <c r="J199" s="24">
        <v>826738.38</v>
      </c>
      <c r="M199" s="24" t="s">
        <v>57</v>
      </c>
      <c r="N199" s="31">
        <v>44545.385416666664</v>
      </c>
      <c r="O199" s="24">
        <v>727120.81</v>
      </c>
      <c r="R199" s="24" t="s">
        <v>59</v>
      </c>
      <c r="S199" s="31">
        <v>44545.385416666664</v>
      </c>
      <c r="T199" s="24">
        <v>625230.93999999994</v>
      </c>
      <c r="W199" s="24" t="s">
        <v>61</v>
      </c>
      <c r="X199" s="31">
        <v>44545.385416666664</v>
      </c>
      <c r="Y199" s="24">
        <v>525352.31000000006</v>
      </c>
    </row>
    <row r="200" spans="1:25">
      <c r="A200" s="36">
        <v>44546</v>
      </c>
      <c r="B200" s="37">
        <v>44546.385416666664</v>
      </c>
      <c r="C200" s="24" t="s">
        <v>53</v>
      </c>
      <c r="D200" s="31">
        <v>44546.385416666664</v>
      </c>
      <c r="E200" s="24">
        <v>906568.94</v>
      </c>
      <c r="H200" s="24" t="s">
        <v>55</v>
      </c>
      <c r="I200" s="31">
        <v>44546.385416666664</v>
      </c>
      <c r="J200" s="24">
        <v>803873.25</v>
      </c>
      <c r="M200" s="24" t="s">
        <v>57</v>
      </c>
      <c r="N200" s="31">
        <v>44546.385416666664</v>
      </c>
      <c r="O200" s="24">
        <v>697071.19</v>
      </c>
      <c r="R200" s="24" t="s">
        <v>59</v>
      </c>
      <c r="S200" s="31">
        <v>44546.385416666664</v>
      </c>
      <c r="T200" s="24">
        <v>590910.31000000006</v>
      </c>
      <c r="W200" s="24" t="s">
        <v>61</v>
      </c>
      <c r="X200" s="31">
        <v>44546.385416666664</v>
      </c>
      <c r="Y200" s="24">
        <v>489441.63</v>
      </c>
    </row>
    <row r="201" spans="1:25">
      <c r="A201" s="36">
        <v>44547</v>
      </c>
      <c r="B201" s="37">
        <v>44547.385416666664</v>
      </c>
      <c r="C201" s="24" t="s">
        <v>53</v>
      </c>
      <c r="D201" s="31">
        <v>44547.385416666664</v>
      </c>
      <c r="E201" s="24">
        <v>916507.94</v>
      </c>
      <c r="H201" s="24" t="s">
        <v>55</v>
      </c>
      <c r="I201" s="31">
        <v>44547.385416666664</v>
      </c>
      <c r="J201" s="24">
        <v>821468.63</v>
      </c>
      <c r="M201" s="24" t="s">
        <v>57</v>
      </c>
      <c r="N201" s="31">
        <v>44547.385416666664</v>
      </c>
      <c r="O201" s="24">
        <v>719917.75</v>
      </c>
      <c r="R201" s="24" t="s">
        <v>59</v>
      </c>
      <c r="S201" s="31">
        <v>44547.385416666664</v>
      </c>
      <c r="T201" s="24">
        <v>616688.25</v>
      </c>
      <c r="W201" s="24" t="s">
        <v>61</v>
      </c>
      <c r="X201" s="31">
        <v>44547.385416666664</v>
      </c>
      <c r="Y201" s="24">
        <v>516084.47</v>
      </c>
    </row>
    <row r="202" spans="1:25">
      <c r="A202" s="36">
        <v>44550</v>
      </c>
      <c r="B202" s="37">
        <v>44550.385416666664</v>
      </c>
      <c r="C202" s="24" t="s">
        <v>53</v>
      </c>
      <c r="D202" s="31">
        <v>44550.385416666664</v>
      </c>
      <c r="E202" s="24">
        <v>923607.19</v>
      </c>
      <c r="H202" s="24" t="s">
        <v>55</v>
      </c>
      <c r="I202" s="31">
        <v>44550.385416666664</v>
      </c>
      <c r="J202" s="24">
        <v>834036.75</v>
      </c>
      <c r="M202" s="24" t="s">
        <v>57</v>
      </c>
      <c r="N202" s="31">
        <v>44550.385416666664</v>
      </c>
      <c r="O202" s="24">
        <v>736236.75</v>
      </c>
      <c r="R202" s="24" t="s">
        <v>59</v>
      </c>
      <c r="S202" s="31">
        <v>44550.385416666664</v>
      </c>
      <c r="T202" s="24">
        <v>635101</v>
      </c>
      <c r="W202" s="24" t="s">
        <v>61</v>
      </c>
      <c r="X202" s="31">
        <v>44550.385416666664</v>
      </c>
      <c r="Y202" s="24">
        <v>535115.06000000006</v>
      </c>
    </row>
    <row r="203" spans="1:25">
      <c r="A203" s="36">
        <v>44551</v>
      </c>
      <c r="B203" s="37">
        <v>44551.385416666664</v>
      </c>
      <c r="C203" s="24" t="s">
        <v>53</v>
      </c>
      <c r="D203" s="31">
        <v>44551.385416666664</v>
      </c>
      <c r="E203" s="24">
        <v>923607.19</v>
      </c>
      <c r="H203" s="24" t="s">
        <v>55</v>
      </c>
      <c r="I203" s="31">
        <v>44551.385416666664</v>
      </c>
      <c r="J203" s="24">
        <v>834036.75</v>
      </c>
      <c r="M203" s="24" t="s">
        <v>57</v>
      </c>
      <c r="N203" s="31">
        <v>44551.385416666664</v>
      </c>
      <c r="O203" s="24">
        <v>736236.75</v>
      </c>
      <c r="R203" s="24" t="s">
        <v>59</v>
      </c>
      <c r="S203" s="31">
        <v>44551.385416666664</v>
      </c>
      <c r="T203" s="24">
        <v>635101</v>
      </c>
      <c r="W203" s="24" t="s">
        <v>61</v>
      </c>
      <c r="X203" s="31">
        <v>44551.385416666664</v>
      </c>
      <c r="Y203" s="24">
        <v>535115.06000000006</v>
      </c>
    </row>
    <row r="204" spans="1:25">
      <c r="A204" s="36">
        <v>44552</v>
      </c>
      <c r="B204" s="37">
        <v>44552.385416666664</v>
      </c>
      <c r="C204" s="24" t="s">
        <v>53</v>
      </c>
      <c r="D204" s="31">
        <v>44552.385416666664</v>
      </c>
      <c r="E204" s="24">
        <v>929537.56</v>
      </c>
      <c r="H204" s="24" t="s">
        <v>55</v>
      </c>
      <c r="I204" s="31">
        <v>44552.385416666664</v>
      </c>
      <c r="J204" s="24">
        <v>844735.19</v>
      </c>
      <c r="M204" s="24" t="s">
        <v>57</v>
      </c>
      <c r="N204" s="31">
        <v>44552.385416666664</v>
      </c>
      <c r="O204" s="24">
        <v>750387.31</v>
      </c>
      <c r="R204" s="24" t="s">
        <v>59</v>
      </c>
      <c r="S204" s="31">
        <v>44552.385416666664</v>
      </c>
      <c r="T204" s="24">
        <v>651359.63</v>
      </c>
      <c r="W204" s="24" t="s">
        <v>61</v>
      </c>
      <c r="X204" s="31">
        <v>44552.385416666664</v>
      </c>
      <c r="Y204" s="24">
        <v>552221.63</v>
      </c>
    </row>
    <row r="205" spans="1:25">
      <c r="A205" s="36">
        <v>44553</v>
      </c>
      <c r="B205" s="37">
        <v>44553.385416666664</v>
      </c>
      <c r="C205" s="24" t="s">
        <v>53</v>
      </c>
      <c r="D205" s="31">
        <v>44553.385416666664</v>
      </c>
      <c r="E205" s="24">
        <v>933743.06</v>
      </c>
      <c r="H205" s="24" t="s">
        <v>55</v>
      </c>
      <c r="I205" s="31">
        <v>44553.385416666664</v>
      </c>
      <c r="J205" s="24">
        <v>852325.38</v>
      </c>
      <c r="M205" s="24" t="s">
        <v>57</v>
      </c>
      <c r="N205" s="31">
        <v>44553.385416666664</v>
      </c>
      <c r="O205" s="24">
        <v>760430.38</v>
      </c>
      <c r="R205" s="24" t="s">
        <v>59</v>
      </c>
      <c r="S205" s="31">
        <v>44553.385416666664</v>
      </c>
      <c r="T205" s="24">
        <v>662902.5</v>
      </c>
      <c r="W205" s="24" t="s">
        <v>61</v>
      </c>
      <c r="X205" s="31">
        <v>44553.385416666664</v>
      </c>
      <c r="Y205" s="24">
        <v>564369.63</v>
      </c>
    </row>
    <row r="206" spans="1:25">
      <c r="A206" s="36">
        <v>44554</v>
      </c>
      <c r="B206" s="37">
        <v>44554.385416666664</v>
      </c>
      <c r="C206" s="24" t="s">
        <v>53</v>
      </c>
      <c r="D206" s="31">
        <v>44554.385416666664</v>
      </c>
      <c r="E206" s="24">
        <v>943441.38</v>
      </c>
      <c r="H206" s="24" t="s">
        <v>55</v>
      </c>
      <c r="I206" s="31">
        <v>44554.385416666664</v>
      </c>
      <c r="J206" s="24">
        <v>870039.31</v>
      </c>
      <c r="M206" s="24" t="s">
        <v>57</v>
      </c>
      <c r="N206" s="31">
        <v>44554.385416666664</v>
      </c>
      <c r="O206" s="24">
        <v>784148.13</v>
      </c>
      <c r="R206" s="24" t="s">
        <v>59</v>
      </c>
      <c r="S206" s="31">
        <v>44554.385416666664</v>
      </c>
      <c r="T206" s="24">
        <v>690483.88</v>
      </c>
      <c r="W206" s="24" t="s">
        <v>61</v>
      </c>
      <c r="X206" s="31">
        <v>44554.385416666664</v>
      </c>
      <c r="Y206" s="24">
        <v>593736.18999999994</v>
      </c>
    </row>
    <row r="207" spans="1:25">
      <c r="A207" s="36">
        <v>44557</v>
      </c>
      <c r="B207" s="37">
        <v>44557.385416666664</v>
      </c>
      <c r="C207" s="24" t="s">
        <v>53</v>
      </c>
      <c r="D207" s="31">
        <v>44557.385416666664</v>
      </c>
      <c r="E207" s="24">
        <v>940982</v>
      </c>
      <c r="H207" s="24" t="s">
        <v>55</v>
      </c>
      <c r="I207" s="31">
        <v>44557.385416666664</v>
      </c>
      <c r="J207" s="24">
        <v>865485.94</v>
      </c>
      <c r="M207" s="24" t="s">
        <v>57</v>
      </c>
      <c r="N207" s="31">
        <v>44557.385416666664</v>
      </c>
      <c r="O207" s="24">
        <v>777969.25</v>
      </c>
      <c r="R207" s="24" t="s">
        <v>59</v>
      </c>
      <c r="S207" s="31">
        <v>44557.385416666664</v>
      </c>
      <c r="T207" s="24">
        <v>683202.88</v>
      </c>
      <c r="W207" s="24" t="s">
        <v>61</v>
      </c>
      <c r="X207" s="31">
        <v>44557.385416666664</v>
      </c>
      <c r="Y207" s="24">
        <v>585882.13</v>
      </c>
    </row>
    <row r="208" spans="1:25">
      <c r="A208" s="36">
        <v>44558</v>
      </c>
      <c r="B208" s="37">
        <v>44558.385416666664</v>
      </c>
      <c r="C208" s="24" t="s">
        <v>53</v>
      </c>
      <c r="D208" s="31">
        <v>44558.385416666664</v>
      </c>
      <c r="E208" s="24">
        <v>926625.19</v>
      </c>
      <c r="H208" s="24" t="s">
        <v>55</v>
      </c>
      <c r="I208" s="31">
        <v>44558.385416666664</v>
      </c>
      <c r="J208" s="24">
        <v>838986.38</v>
      </c>
      <c r="M208" s="24" t="s">
        <v>57</v>
      </c>
      <c r="N208" s="31">
        <v>44558.385416666664</v>
      </c>
      <c r="O208" s="24">
        <v>742117.56</v>
      </c>
      <c r="R208" s="24" t="s">
        <v>59</v>
      </c>
      <c r="S208" s="31">
        <v>44558.385416666664</v>
      </c>
      <c r="T208" s="24">
        <v>641080.06000000006</v>
      </c>
      <c r="W208" s="24" t="s">
        <v>61</v>
      </c>
      <c r="X208" s="31">
        <v>44558.385416666664</v>
      </c>
      <c r="Y208" s="24">
        <v>540574.06000000006</v>
      </c>
    </row>
    <row r="209" spans="1:25">
      <c r="A209" s="36">
        <v>44559</v>
      </c>
      <c r="B209" s="37">
        <v>44559.385416666664</v>
      </c>
      <c r="C209" s="24" t="s">
        <v>53</v>
      </c>
      <c r="D209" s="31">
        <v>44559.385416666664</v>
      </c>
      <c r="E209" s="24">
        <v>919351.5</v>
      </c>
      <c r="H209" s="24" t="s">
        <v>55</v>
      </c>
      <c r="I209" s="31">
        <v>44559.385416666664</v>
      </c>
      <c r="J209" s="24">
        <v>825818.38</v>
      </c>
      <c r="M209" s="24" t="s">
        <v>57</v>
      </c>
      <c r="N209" s="31">
        <v>44559.385416666664</v>
      </c>
      <c r="O209" s="24">
        <v>724650.81</v>
      </c>
      <c r="R209" s="24" t="s">
        <v>59</v>
      </c>
      <c r="S209" s="31">
        <v>44559.385416666664</v>
      </c>
      <c r="T209" s="24">
        <v>620967.13</v>
      </c>
      <c r="W209" s="24" t="s">
        <v>61</v>
      </c>
      <c r="X209" s="31">
        <v>44559.385416666664</v>
      </c>
      <c r="Y209" s="24">
        <v>519380.13</v>
      </c>
    </row>
    <row r="210" spans="1:25">
      <c r="A210" s="36">
        <v>44560</v>
      </c>
      <c r="B210" s="37">
        <v>44560.385416666664</v>
      </c>
      <c r="C210" s="24" t="s">
        <v>53</v>
      </c>
      <c r="D210" s="31">
        <v>44560.385416666664</v>
      </c>
      <c r="E210" s="24">
        <v>919351.5</v>
      </c>
      <c r="H210" s="24" t="s">
        <v>55</v>
      </c>
      <c r="I210" s="31">
        <v>44560.385416666664</v>
      </c>
      <c r="J210" s="24">
        <v>825818.38</v>
      </c>
      <c r="M210" s="24" t="s">
        <v>57</v>
      </c>
      <c r="N210" s="31">
        <v>44560.385416666664</v>
      </c>
      <c r="O210" s="24">
        <v>724650.81</v>
      </c>
      <c r="R210" s="24" t="s">
        <v>59</v>
      </c>
      <c r="S210" s="31">
        <v>44560.385416666664</v>
      </c>
      <c r="T210" s="24">
        <v>620967.13</v>
      </c>
      <c r="W210" s="24" t="s">
        <v>61</v>
      </c>
      <c r="X210" s="31">
        <v>44560.385416666664</v>
      </c>
      <c r="Y210" s="24">
        <v>519380.13</v>
      </c>
    </row>
    <row r="211" spans="1:25">
      <c r="A211" s="36">
        <v>44561</v>
      </c>
      <c r="B211" s="37">
        <v>44561.385416666664</v>
      </c>
      <c r="C211" s="24" t="s">
        <v>53</v>
      </c>
      <c r="D211" s="31">
        <v>44561.385416666664</v>
      </c>
      <c r="E211" s="24">
        <v>925180</v>
      </c>
      <c r="H211" s="24" t="s">
        <v>55</v>
      </c>
      <c r="I211" s="31">
        <v>44561.385416666664</v>
      </c>
      <c r="J211" s="24">
        <v>836289.38</v>
      </c>
      <c r="M211" s="24" t="s">
        <v>57</v>
      </c>
      <c r="N211" s="31">
        <v>44561.385416666664</v>
      </c>
      <c r="O211" s="24">
        <v>738433.13</v>
      </c>
      <c r="R211" s="24" t="s">
        <v>59</v>
      </c>
      <c r="S211" s="31">
        <v>44561.385416666664</v>
      </c>
      <c r="T211" s="24">
        <v>636714.25</v>
      </c>
      <c r="W211" s="24" t="s">
        <v>61</v>
      </c>
      <c r="X211" s="31">
        <v>44561.385416666664</v>
      </c>
      <c r="Y211" s="24">
        <v>535843.88</v>
      </c>
    </row>
    <row r="212" spans="1:25">
      <c r="A212" s="36">
        <v>44564</v>
      </c>
      <c r="B212" s="37">
        <v>44564.385416666664</v>
      </c>
      <c r="C212" s="24" t="s">
        <v>53</v>
      </c>
      <c r="D212" s="31">
        <v>44564.385416666664</v>
      </c>
      <c r="E212" s="24">
        <v>938982.69</v>
      </c>
      <c r="H212" s="24" t="s">
        <v>55</v>
      </c>
      <c r="I212" s="31">
        <v>44564.385416666664</v>
      </c>
      <c r="J212" s="24">
        <v>861086.25</v>
      </c>
      <c r="M212" s="24" t="s">
        <v>57</v>
      </c>
      <c r="N212" s="31">
        <v>44564.385416666664</v>
      </c>
      <c r="O212" s="24">
        <v>771071.81</v>
      </c>
      <c r="R212" s="24" t="s">
        <v>59</v>
      </c>
      <c r="S212" s="31">
        <v>44564.385416666664</v>
      </c>
      <c r="T212" s="24">
        <v>674005.88</v>
      </c>
      <c r="W212" s="24" t="s">
        <v>61</v>
      </c>
      <c r="X212" s="31">
        <v>44564.385416666664</v>
      </c>
      <c r="Y212" s="24">
        <v>574832.43999999994</v>
      </c>
    </row>
    <row r="213" spans="1:25">
      <c r="A213" s="36">
        <v>44565</v>
      </c>
      <c r="B213" s="37">
        <v>44565.385416666664</v>
      </c>
      <c r="C213" s="24" t="s">
        <v>53</v>
      </c>
      <c r="D213" s="31">
        <v>44565.385416666664</v>
      </c>
      <c r="E213" s="24">
        <v>946377</v>
      </c>
      <c r="H213" s="24" t="s">
        <v>55</v>
      </c>
      <c r="I213" s="31">
        <v>44565.385416666664</v>
      </c>
      <c r="J213" s="24">
        <v>874370.25</v>
      </c>
      <c r="M213" s="24" t="s">
        <v>57</v>
      </c>
      <c r="N213" s="31">
        <v>44565.385416666664</v>
      </c>
      <c r="O213" s="24">
        <v>788556.81</v>
      </c>
      <c r="R213" s="24" t="s">
        <v>59</v>
      </c>
      <c r="S213" s="31">
        <v>44565.385416666664</v>
      </c>
      <c r="T213" s="24">
        <v>693983.5</v>
      </c>
      <c r="W213" s="24" t="s">
        <v>61</v>
      </c>
      <c r="X213" s="31">
        <v>44565.385416666664</v>
      </c>
      <c r="Y213" s="24">
        <v>595719.18999999994</v>
      </c>
    </row>
    <row r="214" spans="1:25">
      <c r="A214" s="36">
        <v>44566</v>
      </c>
      <c r="B214" s="37">
        <v>44566.385416666664</v>
      </c>
      <c r="C214" s="24" t="s">
        <v>53</v>
      </c>
      <c r="D214" s="31">
        <v>44566.385416666664</v>
      </c>
      <c r="E214" s="24">
        <v>952471.69</v>
      </c>
      <c r="H214" s="24" t="s">
        <v>55</v>
      </c>
      <c r="I214" s="31">
        <v>44566.385416666664</v>
      </c>
      <c r="J214" s="24">
        <v>885319.56</v>
      </c>
      <c r="M214" s="24" t="s">
        <v>57</v>
      </c>
      <c r="N214" s="31">
        <v>44566.385416666664</v>
      </c>
      <c r="O214" s="24">
        <v>802968.69</v>
      </c>
      <c r="R214" s="24" t="s">
        <v>59</v>
      </c>
      <c r="S214" s="31">
        <v>44566.385416666664</v>
      </c>
      <c r="T214" s="24">
        <v>710449.94</v>
      </c>
      <c r="W214" s="24" t="s">
        <v>61</v>
      </c>
      <c r="X214" s="31">
        <v>44566.385416666664</v>
      </c>
      <c r="Y214" s="24">
        <v>612934.93999999994</v>
      </c>
    </row>
    <row r="215" spans="1:25">
      <c r="A215" s="36">
        <v>44567</v>
      </c>
      <c r="B215" s="37">
        <v>44567.385416666664</v>
      </c>
      <c r="C215" s="24" t="s">
        <v>53</v>
      </c>
      <c r="D215" s="31">
        <v>44567.385416666664</v>
      </c>
      <c r="E215" s="24">
        <v>947211.69</v>
      </c>
      <c r="H215" s="24" t="s">
        <v>55</v>
      </c>
      <c r="I215" s="31">
        <v>44567.385416666664</v>
      </c>
      <c r="J215" s="24">
        <v>875616.63</v>
      </c>
      <c r="M215" s="24" t="s">
        <v>57</v>
      </c>
      <c r="N215" s="31">
        <v>44567.385416666664</v>
      </c>
      <c r="O215" s="24">
        <v>789864.06</v>
      </c>
      <c r="R215" s="24" t="s">
        <v>59</v>
      </c>
      <c r="S215" s="31">
        <v>44567.385416666664</v>
      </c>
      <c r="T215" s="24">
        <v>695096.31</v>
      </c>
      <c r="W215" s="24" t="s">
        <v>61</v>
      </c>
      <c r="X215" s="31">
        <v>44567.385416666664</v>
      </c>
      <c r="Y215" s="24">
        <v>596484.56000000006</v>
      </c>
    </row>
    <row r="216" spans="1:25">
      <c r="A216" s="36">
        <v>44568</v>
      </c>
      <c r="B216" s="37">
        <v>44568.385416666664</v>
      </c>
      <c r="C216" s="24" t="s">
        <v>53</v>
      </c>
      <c r="D216" s="31">
        <v>44568.385416666664</v>
      </c>
      <c r="E216" s="24">
        <v>935679.5</v>
      </c>
      <c r="H216" s="24" t="s">
        <v>55</v>
      </c>
      <c r="I216" s="31">
        <v>44568.385416666664</v>
      </c>
      <c r="J216" s="24">
        <v>854018.69</v>
      </c>
      <c r="M216" s="24" t="s">
        <v>57</v>
      </c>
      <c r="N216" s="31">
        <v>44568.385416666664</v>
      </c>
      <c r="O216" s="24">
        <v>760262.06</v>
      </c>
      <c r="R216" s="24" t="s">
        <v>59</v>
      </c>
      <c r="S216" s="31">
        <v>44568.385416666664</v>
      </c>
      <c r="T216" s="24">
        <v>659915.18999999994</v>
      </c>
      <c r="W216" s="24" t="s">
        <v>61</v>
      </c>
      <c r="X216" s="31">
        <v>44568.385416666664</v>
      </c>
      <c r="Y216" s="24">
        <v>558262.75</v>
      </c>
    </row>
    <row r="217" spans="1:25">
      <c r="A217" s="36">
        <v>44571</v>
      </c>
      <c r="B217" s="37">
        <v>44571.385416666664</v>
      </c>
      <c r="C217" s="24" t="s">
        <v>53</v>
      </c>
      <c r="D217" s="31">
        <v>44571.385416666664</v>
      </c>
      <c r="E217" s="24">
        <v>941748.31</v>
      </c>
      <c r="H217" s="24" t="s">
        <v>55</v>
      </c>
      <c r="I217" s="31">
        <v>44571.385416666664</v>
      </c>
      <c r="J217" s="24">
        <v>865043.88</v>
      </c>
      <c r="M217" s="24" t="s">
        <v>57</v>
      </c>
      <c r="N217" s="31">
        <v>44571.385416666664</v>
      </c>
      <c r="O217" s="24">
        <v>774913.88</v>
      </c>
      <c r="R217" s="24" t="s">
        <v>59</v>
      </c>
      <c r="S217" s="31">
        <v>44571.385416666664</v>
      </c>
      <c r="T217" s="24">
        <v>676791.75</v>
      </c>
      <c r="W217" s="24" t="s">
        <v>61</v>
      </c>
      <c r="X217" s="31">
        <v>44571.385416666664</v>
      </c>
      <c r="Y217" s="24">
        <v>576024.43999999994</v>
      </c>
    </row>
    <row r="218" spans="1:25">
      <c r="A218" s="36">
        <v>44572</v>
      </c>
      <c r="B218" s="37">
        <v>44572.385416666664</v>
      </c>
      <c r="C218" s="24" t="s">
        <v>53</v>
      </c>
      <c r="D218" s="31">
        <v>44572.385416666664</v>
      </c>
      <c r="E218" s="24">
        <v>951629.63</v>
      </c>
      <c r="H218" s="24" t="s">
        <v>55</v>
      </c>
      <c r="I218" s="31">
        <v>44572.385416666664</v>
      </c>
      <c r="J218" s="24">
        <v>882995.13</v>
      </c>
      <c r="M218" s="24" t="s">
        <v>57</v>
      </c>
      <c r="N218" s="31">
        <v>44572.385416666664</v>
      </c>
      <c r="O218" s="24">
        <v>798770.06</v>
      </c>
      <c r="R218" s="24" t="s">
        <v>59</v>
      </c>
      <c r="S218" s="31">
        <v>44572.385416666664</v>
      </c>
      <c r="T218" s="24">
        <v>704270.25</v>
      </c>
      <c r="W218" s="24" t="s">
        <v>61</v>
      </c>
      <c r="X218" s="31">
        <v>44572.385416666664</v>
      </c>
      <c r="Y218" s="24">
        <v>604944.06000000006</v>
      </c>
    </row>
    <row r="219" spans="1:25">
      <c r="A219" s="36">
        <v>44573</v>
      </c>
      <c r="B219" s="37">
        <v>44573.385416666664</v>
      </c>
      <c r="C219" s="24" t="s">
        <v>53</v>
      </c>
      <c r="D219" s="31">
        <v>44573.385416666664</v>
      </c>
      <c r="E219" s="24">
        <v>953963.81</v>
      </c>
      <c r="H219" s="24" t="s">
        <v>55</v>
      </c>
      <c r="I219" s="31">
        <v>44573.385416666664</v>
      </c>
      <c r="J219" s="24">
        <v>887235.56</v>
      </c>
      <c r="M219" s="24" t="s">
        <v>57</v>
      </c>
      <c r="N219" s="31">
        <v>44573.385416666664</v>
      </c>
      <c r="O219" s="24">
        <v>804405.38</v>
      </c>
      <c r="R219" s="24" t="s">
        <v>59</v>
      </c>
      <c r="S219" s="31">
        <v>44573.385416666664</v>
      </c>
      <c r="T219" s="24">
        <v>710761.25</v>
      </c>
      <c r="W219" s="24" t="s">
        <v>61</v>
      </c>
      <c r="X219" s="31">
        <v>44573.385416666664</v>
      </c>
      <c r="Y219" s="24">
        <v>611775.5</v>
      </c>
    </row>
    <row r="220" spans="1:25">
      <c r="A220" s="36">
        <v>44574</v>
      </c>
      <c r="B220" s="37">
        <v>44574.385416666664</v>
      </c>
      <c r="C220" s="24" t="s">
        <v>53</v>
      </c>
      <c r="D220" s="31">
        <v>44574.385416666664</v>
      </c>
      <c r="E220" s="24">
        <v>956336.88</v>
      </c>
      <c r="H220" s="24" t="s">
        <v>55</v>
      </c>
      <c r="I220" s="31">
        <v>44574.385416666664</v>
      </c>
      <c r="J220" s="24">
        <v>891546.69</v>
      </c>
      <c r="M220" s="24" t="s">
        <v>57</v>
      </c>
      <c r="N220" s="31">
        <v>44574.385416666664</v>
      </c>
      <c r="O220" s="24">
        <v>810134.63</v>
      </c>
      <c r="R220" s="24" t="s">
        <v>59</v>
      </c>
      <c r="S220" s="31">
        <v>44574.385416666664</v>
      </c>
      <c r="T220" s="24">
        <v>717360.44</v>
      </c>
      <c r="W220" s="24" t="s">
        <v>61</v>
      </c>
      <c r="X220" s="31">
        <v>44574.385416666664</v>
      </c>
      <c r="Y220" s="24">
        <v>618720.75</v>
      </c>
    </row>
    <row r="221" spans="1:25">
      <c r="A221" s="36">
        <v>44575</v>
      </c>
      <c r="B221" s="37">
        <v>44575.385416666664</v>
      </c>
      <c r="C221" s="24" t="s">
        <v>53</v>
      </c>
      <c r="D221" s="31">
        <v>44575.385416666664</v>
      </c>
      <c r="E221" s="24">
        <v>963477</v>
      </c>
      <c r="H221" s="24" t="s">
        <v>55</v>
      </c>
      <c r="I221" s="31">
        <v>44575.385416666664</v>
      </c>
      <c r="J221" s="24">
        <v>904898.5</v>
      </c>
      <c r="M221" s="24" t="s">
        <v>57</v>
      </c>
      <c r="N221" s="31">
        <v>44575.385416666664</v>
      </c>
      <c r="O221" s="24">
        <v>828384</v>
      </c>
      <c r="R221" s="24" t="s">
        <v>59</v>
      </c>
      <c r="S221" s="31">
        <v>44575.385416666664</v>
      </c>
      <c r="T221" s="24">
        <v>738963.25</v>
      </c>
      <c r="W221" s="24" t="s">
        <v>61</v>
      </c>
      <c r="X221" s="31">
        <v>44575.385416666664</v>
      </c>
      <c r="Y221" s="24">
        <v>642069.43999999994</v>
      </c>
    </row>
    <row r="222" spans="1:25">
      <c r="A222" s="36">
        <v>44578</v>
      </c>
      <c r="B222" s="37">
        <v>44578.385416666664</v>
      </c>
      <c r="C222" s="24" t="s">
        <v>53</v>
      </c>
      <c r="D222" s="31">
        <v>44578.385416666664</v>
      </c>
      <c r="E222" s="24">
        <v>961608.88</v>
      </c>
      <c r="H222" s="24" t="s">
        <v>55</v>
      </c>
      <c r="I222" s="31">
        <v>44578.385416666664</v>
      </c>
      <c r="J222" s="24">
        <v>901419.63</v>
      </c>
      <c r="M222" s="24" t="s">
        <v>57</v>
      </c>
      <c r="N222" s="31">
        <v>44578.385416666664</v>
      </c>
      <c r="O222" s="24">
        <v>823647.63</v>
      </c>
      <c r="R222" s="24" t="s">
        <v>59</v>
      </c>
      <c r="S222" s="31">
        <v>44578.385416666664</v>
      </c>
      <c r="T222" s="24">
        <v>733377.31</v>
      </c>
      <c r="W222" s="24" t="s">
        <v>61</v>
      </c>
      <c r="X222" s="31">
        <v>44578.385416666664</v>
      </c>
      <c r="Y222" s="24">
        <v>636053.38</v>
      </c>
    </row>
    <row r="223" spans="1:25">
      <c r="A223" s="36">
        <v>44579</v>
      </c>
      <c r="B223" s="37">
        <v>44579.385416666664</v>
      </c>
      <c r="C223" s="24" t="s">
        <v>53</v>
      </c>
      <c r="D223" s="31">
        <v>44579.385416666664</v>
      </c>
      <c r="E223" s="24">
        <v>943607.56</v>
      </c>
      <c r="H223" s="24" t="s">
        <v>55</v>
      </c>
      <c r="I223" s="31">
        <v>44579.385416666664</v>
      </c>
      <c r="J223" s="24">
        <v>867825.25</v>
      </c>
      <c r="M223" s="24" t="s">
        <v>57</v>
      </c>
      <c r="N223" s="31">
        <v>44579.385416666664</v>
      </c>
      <c r="O223" s="24">
        <v>777814.31</v>
      </c>
      <c r="R223" s="24" t="s">
        <v>59</v>
      </c>
      <c r="S223" s="31">
        <v>44579.385416666664</v>
      </c>
      <c r="T223" s="24">
        <v>679212</v>
      </c>
      <c r="W223" s="24" t="s">
        <v>61</v>
      </c>
      <c r="X223" s="31">
        <v>44579.385416666664</v>
      </c>
      <c r="Y223" s="24">
        <v>577598.75</v>
      </c>
    </row>
    <row r="224" spans="1:25">
      <c r="A224" s="36">
        <v>44580</v>
      </c>
      <c r="B224" s="37">
        <v>44580.385416666664</v>
      </c>
      <c r="C224" s="24" t="s">
        <v>53</v>
      </c>
      <c r="D224" s="31">
        <v>44580.385416666664</v>
      </c>
      <c r="E224" s="24">
        <v>956242.75</v>
      </c>
      <c r="H224" s="24" t="s">
        <v>55</v>
      </c>
      <c r="I224" s="31">
        <v>44580.385416666664</v>
      </c>
      <c r="J224" s="24">
        <v>890948.5</v>
      </c>
      <c r="M224" s="24" t="s">
        <v>57</v>
      </c>
      <c r="N224" s="31">
        <v>44580.385416666664</v>
      </c>
      <c r="O224" s="24">
        <v>808745.19</v>
      </c>
      <c r="R224" s="24" t="s">
        <v>59</v>
      </c>
      <c r="S224" s="31">
        <v>44580.385416666664</v>
      </c>
      <c r="T224" s="24">
        <v>715044.69</v>
      </c>
      <c r="W224" s="24" t="s">
        <v>61</v>
      </c>
      <c r="X224" s="31">
        <v>44580.385416666664</v>
      </c>
      <c r="Y224" s="24">
        <v>615498.88</v>
      </c>
    </row>
    <row r="225" spans="1:25">
      <c r="A225" s="36">
        <v>44581</v>
      </c>
      <c r="B225" s="37">
        <v>44581.385416666664</v>
      </c>
      <c r="C225" s="24" t="s">
        <v>53</v>
      </c>
      <c r="D225" s="31">
        <v>44581.385416666664</v>
      </c>
      <c r="E225" s="24">
        <v>939451.25</v>
      </c>
      <c r="H225" s="24" t="s">
        <v>55</v>
      </c>
      <c r="I225" s="31">
        <v>44581.385416666664</v>
      </c>
      <c r="J225" s="24">
        <v>860182.38</v>
      </c>
      <c r="M225" s="24" t="s">
        <v>57</v>
      </c>
      <c r="N225" s="31">
        <v>44581.385416666664</v>
      </c>
      <c r="O225" s="24">
        <v>767541.88</v>
      </c>
      <c r="R225" s="24" t="s">
        <v>59</v>
      </c>
      <c r="S225" s="31">
        <v>44581.385416666664</v>
      </c>
      <c r="T225" s="24">
        <v>667254.88</v>
      </c>
      <c r="W225" s="24" t="s">
        <v>61</v>
      </c>
      <c r="X225" s="31">
        <v>44581.385416666664</v>
      </c>
      <c r="Y225" s="24">
        <v>564891.75</v>
      </c>
    </row>
    <row r="226" spans="1:25">
      <c r="A226" s="36">
        <v>44582</v>
      </c>
      <c r="B226" s="37">
        <v>44582.385416666664</v>
      </c>
      <c r="C226" s="24" t="s">
        <v>53</v>
      </c>
      <c r="D226" s="31">
        <v>44582.385416666664</v>
      </c>
      <c r="E226" s="24">
        <v>932682.19</v>
      </c>
      <c r="H226" s="24" t="s">
        <v>55</v>
      </c>
      <c r="I226" s="31">
        <v>44582.385416666664</v>
      </c>
      <c r="J226" s="24">
        <v>847809.06</v>
      </c>
      <c r="M226" s="24" t="s">
        <v>57</v>
      </c>
      <c r="N226" s="31">
        <v>44582.385416666664</v>
      </c>
      <c r="O226" s="24">
        <v>751010.75</v>
      </c>
      <c r="R226" s="24" t="s">
        <v>59</v>
      </c>
      <c r="S226" s="31">
        <v>44582.385416666664</v>
      </c>
      <c r="T226" s="24">
        <v>648128.13</v>
      </c>
      <c r="W226" s="24" t="s">
        <v>61</v>
      </c>
      <c r="X226" s="31">
        <v>44582.385416666664</v>
      </c>
      <c r="Y226" s="24">
        <v>544687.93999999994</v>
      </c>
    </row>
    <row r="227" spans="1:25">
      <c r="A227" s="36">
        <v>44585</v>
      </c>
      <c r="B227" s="37">
        <v>44585.385416666664</v>
      </c>
      <c r="C227" s="24" t="s">
        <v>53</v>
      </c>
      <c r="D227" s="31">
        <v>44585.385416666664</v>
      </c>
      <c r="E227" s="24">
        <v>926335.5</v>
      </c>
      <c r="H227" s="24" t="s">
        <v>55</v>
      </c>
      <c r="I227" s="31">
        <v>44585.385416666664</v>
      </c>
      <c r="J227" s="24">
        <v>836196.25</v>
      </c>
      <c r="M227" s="24" t="s">
        <v>57</v>
      </c>
      <c r="N227" s="31">
        <v>44585.385416666664</v>
      </c>
      <c r="O227" s="24">
        <v>735480.94</v>
      </c>
      <c r="R227" s="24" t="s">
        <v>59</v>
      </c>
      <c r="S227" s="31">
        <v>44585.385416666664</v>
      </c>
      <c r="T227" s="24">
        <v>630143.18999999994</v>
      </c>
      <c r="W227" s="24" t="s">
        <v>61</v>
      </c>
      <c r="X227" s="31">
        <v>44585.385416666664</v>
      </c>
      <c r="Y227" s="24">
        <v>525673.06000000006</v>
      </c>
    </row>
    <row r="228" spans="1:25">
      <c r="A228" s="36">
        <v>44586</v>
      </c>
      <c r="B228" s="37">
        <v>44586.385416666664</v>
      </c>
      <c r="C228" s="24" t="s">
        <v>53</v>
      </c>
      <c r="D228" s="31">
        <v>44586.385416666664</v>
      </c>
      <c r="E228" s="24">
        <v>921300.63</v>
      </c>
      <c r="H228" s="24" t="s">
        <v>55</v>
      </c>
      <c r="I228" s="31">
        <v>44586.385416666664</v>
      </c>
      <c r="J228" s="24">
        <v>827129.19</v>
      </c>
      <c r="M228" s="24" t="s">
        <v>57</v>
      </c>
      <c r="N228" s="31">
        <v>44586.385416666664</v>
      </c>
      <c r="O228" s="24">
        <v>723548.44</v>
      </c>
      <c r="R228" s="24" t="s">
        <v>59</v>
      </c>
      <c r="S228" s="31">
        <v>44586.385416666664</v>
      </c>
      <c r="T228" s="24">
        <v>616546</v>
      </c>
      <c r="W228" s="24" t="s">
        <v>61</v>
      </c>
      <c r="X228" s="31">
        <v>44586.385416666664</v>
      </c>
      <c r="Y228" s="24">
        <v>511529.84</v>
      </c>
    </row>
    <row r="229" spans="1:25">
      <c r="A229" s="36">
        <v>44588</v>
      </c>
      <c r="B229" s="37">
        <v>44588.385416666664</v>
      </c>
      <c r="C229" s="24" t="s">
        <v>53</v>
      </c>
      <c r="D229" s="31">
        <v>44588.385416666664</v>
      </c>
      <c r="E229" s="24">
        <v>921300.63</v>
      </c>
      <c r="H229" s="24" t="s">
        <v>55</v>
      </c>
      <c r="I229" s="31">
        <v>44588.385416666664</v>
      </c>
      <c r="J229" s="24">
        <v>827129.19</v>
      </c>
      <c r="M229" s="24" t="s">
        <v>57</v>
      </c>
      <c r="N229" s="31">
        <v>44588.385416666664</v>
      </c>
      <c r="O229" s="24">
        <v>723548.44</v>
      </c>
      <c r="R229" s="24" t="s">
        <v>59</v>
      </c>
      <c r="S229" s="31">
        <v>44588.385416666664</v>
      </c>
      <c r="T229" s="24">
        <v>616546</v>
      </c>
      <c r="W229" s="24" t="s">
        <v>61</v>
      </c>
      <c r="X229" s="31">
        <v>44588.385416666664</v>
      </c>
      <c r="Y229" s="24">
        <v>511529.84</v>
      </c>
    </row>
    <row r="230" spans="1:25">
      <c r="A230" s="36">
        <v>44589</v>
      </c>
      <c r="B230" s="37">
        <v>44589.385416666664</v>
      </c>
      <c r="C230" s="24" t="s">
        <v>53</v>
      </c>
      <c r="D230" s="31">
        <v>44589.385416666664</v>
      </c>
      <c r="E230" s="24">
        <v>915942.69</v>
      </c>
      <c r="H230" s="24" t="s">
        <v>55</v>
      </c>
      <c r="I230" s="31">
        <v>44589.385416666664</v>
      </c>
      <c r="J230" s="24">
        <v>817508.63</v>
      </c>
      <c r="M230" s="24" t="s">
        <v>57</v>
      </c>
      <c r="N230" s="31">
        <v>44589.385416666664</v>
      </c>
      <c r="O230" s="24">
        <v>710924.81</v>
      </c>
      <c r="R230" s="24" t="s">
        <v>59</v>
      </c>
      <c r="S230" s="31">
        <v>44589.385416666664</v>
      </c>
      <c r="T230" s="24">
        <v>602203.63</v>
      </c>
      <c r="W230" s="24" t="s">
        <v>61</v>
      </c>
      <c r="X230" s="31">
        <v>44589.385416666664</v>
      </c>
      <c r="Y230" s="24">
        <v>496655.56</v>
      </c>
    </row>
    <row r="231" spans="1:25">
      <c r="A231" s="36">
        <v>44592</v>
      </c>
      <c r="B231" s="37">
        <v>44592.385416666664</v>
      </c>
      <c r="C231" s="24" t="s">
        <v>53</v>
      </c>
      <c r="D231" s="31">
        <v>44592.385416666664</v>
      </c>
      <c r="E231" s="24">
        <v>937216.94</v>
      </c>
      <c r="H231" s="24" t="s">
        <v>55</v>
      </c>
      <c r="I231" s="31">
        <v>44592.385416666664</v>
      </c>
      <c r="J231" s="24">
        <v>855708.06</v>
      </c>
      <c r="M231" s="24" t="s">
        <v>57</v>
      </c>
      <c r="N231" s="31">
        <v>44592.385416666664</v>
      </c>
      <c r="O231" s="24">
        <v>761048.44</v>
      </c>
      <c r="R231" s="24" t="s">
        <v>59</v>
      </c>
      <c r="S231" s="31">
        <v>44592.385416666664</v>
      </c>
      <c r="T231" s="24">
        <v>659151.68999999994</v>
      </c>
      <c r="W231" s="24" t="s">
        <v>61</v>
      </c>
      <c r="X231" s="31">
        <v>44592.385416666664</v>
      </c>
      <c r="Y231" s="24">
        <v>555715.68999999994</v>
      </c>
    </row>
    <row r="232" spans="1:25">
      <c r="A232" s="36">
        <v>44593</v>
      </c>
      <c r="B232" s="37">
        <v>44593.385416666664</v>
      </c>
      <c r="C232" s="24" t="s">
        <v>53</v>
      </c>
      <c r="D232" s="31">
        <v>44593.385416666664</v>
      </c>
      <c r="E232" s="24">
        <v>948326.06</v>
      </c>
      <c r="H232" s="24" t="s">
        <v>55</v>
      </c>
      <c r="I232" s="31">
        <v>44593.385416666664</v>
      </c>
      <c r="J232" s="24">
        <v>875655.19</v>
      </c>
      <c r="M232" s="24" t="s">
        <v>57</v>
      </c>
      <c r="N232" s="31">
        <v>44593.385416666664</v>
      </c>
      <c r="O232" s="24">
        <v>787222.19</v>
      </c>
      <c r="R232" s="24" t="s">
        <v>59</v>
      </c>
      <c r="S232" s="31">
        <v>44593.385416666664</v>
      </c>
      <c r="T232" s="24">
        <v>688889.06</v>
      </c>
      <c r="W232" s="24" t="s">
        <v>61</v>
      </c>
      <c r="X232" s="31">
        <v>44593.385416666664</v>
      </c>
      <c r="Y232" s="24">
        <v>586555.93999999994</v>
      </c>
    </row>
    <row r="233" spans="1:25">
      <c r="A233" s="36">
        <v>44594</v>
      </c>
      <c r="B233" s="37">
        <v>44594.385416666664</v>
      </c>
      <c r="C233" s="24" t="s">
        <v>53</v>
      </c>
      <c r="D233" s="31">
        <v>44594.385416666664</v>
      </c>
      <c r="E233" s="24">
        <v>959943.38</v>
      </c>
      <c r="H233" s="24" t="s">
        <v>55</v>
      </c>
      <c r="I233" s="31">
        <v>44594.385416666664</v>
      </c>
      <c r="J233" s="24">
        <v>896514.94</v>
      </c>
      <c r="M233" s="24" t="s">
        <v>57</v>
      </c>
      <c r="N233" s="31">
        <v>44594.385416666664</v>
      </c>
      <c r="O233" s="24">
        <v>814593.44</v>
      </c>
      <c r="R233" s="24" t="s">
        <v>59</v>
      </c>
      <c r="S233" s="31">
        <v>44594.385416666664</v>
      </c>
      <c r="T233" s="24">
        <v>719987</v>
      </c>
      <c r="W233" s="24" t="s">
        <v>61</v>
      </c>
      <c r="X233" s="31">
        <v>44594.385416666664</v>
      </c>
      <c r="Y233" s="24">
        <v>618807.25</v>
      </c>
    </row>
    <row r="234" spans="1:25">
      <c r="A234" s="36">
        <v>44595</v>
      </c>
      <c r="B234" s="37">
        <v>44595.385416666664</v>
      </c>
      <c r="C234" s="24" t="s">
        <v>53</v>
      </c>
      <c r="D234" s="31">
        <v>44595.385416666664</v>
      </c>
      <c r="E234" s="24">
        <v>955315.44</v>
      </c>
      <c r="H234" s="24" t="s">
        <v>55</v>
      </c>
      <c r="I234" s="31">
        <v>44595.385416666664</v>
      </c>
      <c r="J234" s="24">
        <v>888159</v>
      </c>
      <c r="M234" s="24" t="s">
        <v>57</v>
      </c>
      <c r="N234" s="31">
        <v>44595.385416666664</v>
      </c>
      <c r="O234" s="24">
        <v>803568.63</v>
      </c>
      <c r="R234" s="24" t="s">
        <v>59</v>
      </c>
      <c r="S234" s="31">
        <v>44595.385416666664</v>
      </c>
      <c r="T234" s="24">
        <v>707392.38</v>
      </c>
      <c r="W234" s="24" t="s">
        <v>61</v>
      </c>
      <c r="X234" s="31">
        <v>44595.385416666664</v>
      </c>
      <c r="Y234" s="24">
        <v>605674.18999999994</v>
      </c>
    </row>
    <row r="235" spans="1:25">
      <c r="A235" s="36">
        <v>44596</v>
      </c>
      <c r="B235" s="37">
        <v>44596.385416666664</v>
      </c>
      <c r="C235" s="24" t="s">
        <v>53</v>
      </c>
      <c r="D235" s="31">
        <v>44596.385416666664</v>
      </c>
      <c r="E235" s="24">
        <v>965884.19</v>
      </c>
      <c r="H235" s="24" t="s">
        <v>55</v>
      </c>
      <c r="I235" s="31">
        <v>44596.385416666664</v>
      </c>
      <c r="J235" s="24">
        <v>907825.13</v>
      </c>
      <c r="M235" s="24" t="s">
        <v>57</v>
      </c>
      <c r="N235" s="31">
        <v>44596.385416666664</v>
      </c>
      <c r="O235" s="24">
        <v>830278</v>
      </c>
      <c r="R235" s="24" t="s">
        <v>59</v>
      </c>
      <c r="S235" s="31">
        <v>44596.385416666664</v>
      </c>
      <c r="T235" s="24">
        <v>738765.81</v>
      </c>
      <c r="W235" s="24" t="s">
        <v>61</v>
      </c>
      <c r="X235" s="31">
        <v>44596.385416666664</v>
      </c>
      <c r="Y235" s="24">
        <v>639276.88</v>
      </c>
    </row>
    <row r="236" spans="1:25">
      <c r="A236" s="36">
        <v>44599</v>
      </c>
      <c r="B236" s="37">
        <v>44599.385416666664</v>
      </c>
      <c r="C236" s="24" t="s">
        <v>53</v>
      </c>
      <c r="D236" s="31">
        <v>44599.385416666664</v>
      </c>
      <c r="E236" s="24">
        <v>969254.94</v>
      </c>
      <c r="H236" s="24" t="s">
        <v>55</v>
      </c>
      <c r="I236" s="31">
        <v>44599.385416666664</v>
      </c>
      <c r="J236" s="24">
        <v>914097.38</v>
      </c>
      <c r="M236" s="24" t="s">
        <v>57</v>
      </c>
      <c r="N236" s="31">
        <v>44599.385416666664</v>
      </c>
      <c r="O236" s="24">
        <v>838796.63</v>
      </c>
      <c r="R236" s="24" t="s">
        <v>59</v>
      </c>
      <c r="S236" s="31">
        <v>44599.385416666664</v>
      </c>
      <c r="T236" s="24">
        <v>748772</v>
      </c>
      <c r="W236" s="24" t="s">
        <v>61</v>
      </c>
      <c r="X236" s="31">
        <v>44599.385416666664</v>
      </c>
      <c r="Y236" s="24">
        <v>649994</v>
      </c>
    </row>
    <row r="237" spans="1:25">
      <c r="A237" s="36">
        <v>44600</v>
      </c>
      <c r="B237" s="37">
        <v>44600.385416666664</v>
      </c>
      <c r="C237" s="24" t="s">
        <v>53</v>
      </c>
      <c r="D237" s="31">
        <v>44600.385416666664</v>
      </c>
      <c r="E237" s="24">
        <v>971431.88</v>
      </c>
      <c r="H237" s="24" t="s">
        <v>55</v>
      </c>
      <c r="I237" s="31">
        <v>44600.385416666664</v>
      </c>
      <c r="J237" s="24">
        <v>918148.25</v>
      </c>
      <c r="M237" s="24" t="s">
        <v>57</v>
      </c>
      <c r="N237" s="31">
        <v>44600.385416666664</v>
      </c>
      <c r="O237" s="24">
        <v>844298.25</v>
      </c>
      <c r="R237" s="24" t="s">
        <v>59</v>
      </c>
      <c r="S237" s="31">
        <v>44600.385416666664</v>
      </c>
      <c r="T237" s="24">
        <v>755234.31</v>
      </c>
      <c r="W237" s="24" t="s">
        <v>61</v>
      </c>
      <c r="X237" s="31">
        <v>44600.385416666664</v>
      </c>
      <c r="Y237" s="24">
        <v>656915.43999999994</v>
      </c>
    </row>
    <row r="238" spans="1:25">
      <c r="A238" s="36">
        <v>44601</v>
      </c>
      <c r="B238" s="37">
        <v>44601.385416666664</v>
      </c>
      <c r="C238" s="24" t="s">
        <v>53</v>
      </c>
      <c r="D238" s="31">
        <v>44601.385416666664</v>
      </c>
      <c r="E238" s="24">
        <v>973960.38</v>
      </c>
      <c r="H238" s="24" t="s">
        <v>55</v>
      </c>
      <c r="I238" s="31">
        <v>44601.385416666664</v>
      </c>
      <c r="J238" s="24">
        <v>922994.38</v>
      </c>
      <c r="M238" s="24" t="s">
        <v>57</v>
      </c>
      <c r="N238" s="31">
        <v>44601.385416666664</v>
      </c>
      <c r="O238" s="24">
        <v>851071.75</v>
      </c>
      <c r="R238" s="24" t="s">
        <v>59</v>
      </c>
      <c r="S238" s="31">
        <v>44601.385416666664</v>
      </c>
      <c r="T238" s="24">
        <v>763415.88</v>
      </c>
      <c r="W238" s="24" t="s">
        <v>61</v>
      </c>
      <c r="X238" s="31">
        <v>44601.385416666664</v>
      </c>
      <c r="Y238" s="24">
        <v>665919.63</v>
      </c>
    </row>
    <row r="239" spans="1:25">
      <c r="A239" s="36">
        <v>44602</v>
      </c>
      <c r="B239" s="37">
        <v>44602.385416666664</v>
      </c>
      <c r="C239" s="24" t="s">
        <v>53</v>
      </c>
      <c r="D239" s="31">
        <v>44602.385416666664</v>
      </c>
      <c r="E239" s="24">
        <v>978003.94</v>
      </c>
      <c r="H239" s="24" t="s">
        <v>55</v>
      </c>
      <c r="I239" s="31">
        <v>44602.385416666664</v>
      </c>
      <c r="J239" s="24">
        <v>930608.88</v>
      </c>
      <c r="M239" s="24" t="s">
        <v>57</v>
      </c>
      <c r="N239" s="31">
        <v>44602.385416666664</v>
      </c>
      <c r="O239" s="24">
        <v>861536.06</v>
      </c>
      <c r="R239" s="24" t="s">
        <v>59</v>
      </c>
      <c r="S239" s="31">
        <v>44602.385416666664</v>
      </c>
      <c r="T239" s="24">
        <v>775851.63</v>
      </c>
      <c r="W239" s="24" t="s">
        <v>61</v>
      </c>
      <c r="X239" s="31">
        <v>44602.385416666664</v>
      </c>
      <c r="Y239" s="24">
        <v>679393.31</v>
      </c>
    </row>
    <row r="240" spans="1:25">
      <c r="A240" s="36">
        <v>44603</v>
      </c>
      <c r="B240" s="37">
        <v>44603.385416666664</v>
      </c>
      <c r="C240" s="24" t="s">
        <v>53</v>
      </c>
      <c r="D240" s="31">
        <v>44603.385416666664</v>
      </c>
      <c r="E240" s="24">
        <v>968951.63</v>
      </c>
      <c r="H240" s="24" t="s">
        <v>55</v>
      </c>
      <c r="I240" s="31">
        <v>44603.385416666664</v>
      </c>
      <c r="J240" s="24">
        <v>913515.94</v>
      </c>
      <c r="M240" s="24" t="s">
        <v>57</v>
      </c>
      <c r="N240" s="31">
        <v>44603.385416666664</v>
      </c>
      <c r="O240" s="24">
        <v>837982.25</v>
      </c>
      <c r="R240" s="24" t="s">
        <v>59</v>
      </c>
      <c r="S240" s="31">
        <v>44603.385416666664</v>
      </c>
      <c r="T240" s="24">
        <v>747784.75</v>
      </c>
      <c r="W240" s="24" t="s">
        <v>61</v>
      </c>
      <c r="X240" s="31">
        <v>44603.385416666664</v>
      </c>
      <c r="Y240" s="24">
        <v>648901.81000000006</v>
      </c>
    </row>
    <row r="241" spans="1:25">
      <c r="A241" s="36">
        <v>44606</v>
      </c>
      <c r="B241" s="37">
        <v>44606.385416666664</v>
      </c>
      <c r="C241" s="24" t="s">
        <v>53</v>
      </c>
      <c r="D241" s="31">
        <v>44606.385416666664</v>
      </c>
      <c r="E241" s="24">
        <v>983095.31</v>
      </c>
      <c r="H241" s="24" t="s">
        <v>55</v>
      </c>
      <c r="I241" s="31">
        <v>44606.385416666664</v>
      </c>
      <c r="J241" s="24">
        <v>940032.56</v>
      </c>
      <c r="M241" s="24" t="s">
        <v>57</v>
      </c>
      <c r="N241" s="31">
        <v>44606.385416666664</v>
      </c>
      <c r="O241" s="24">
        <v>874261.13</v>
      </c>
      <c r="R241" s="24" t="s">
        <v>59</v>
      </c>
      <c r="S241" s="31">
        <v>44606.385416666664</v>
      </c>
      <c r="T241" s="24">
        <v>790706.06</v>
      </c>
      <c r="W241" s="24" t="s">
        <v>61</v>
      </c>
      <c r="X241" s="31">
        <v>44606.385416666664</v>
      </c>
      <c r="Y241" s="24">
        <v>695197.25</v>
      </c>
    </row>
    <row r="242" spans="1:25">
      <c r="A242" s="36">
        <v>44607</v>
      </c>
      <c r="B242" s="37">
        <v>44607.385416666664</v>
      </c>
      <c r="C242" s="24" t="s">
        <v>53</v>
      </c>
      <c r="D242" s="31">
        <v>44607.385416666664</v>
      </c>
      <c r="E242" s="24">
        <v>987845.5</v>
      </c>
      <c r="H242" s="24" t="s">
        <v>55</v>
      </c>
      <c r="I242" s="31">
        <v>44607.385416666664</v>
      </c>
      <c r="J242" s="24">
        <v>949189.25</v>
      </c>
      <c r="M242" s="24" t="s">
        <v>57</v>
      </c>
      <c r="N242" s="31">
        <v>44607.385416666664</v>
      </c>
      <c r="O242" s="24">
        <v>887132.31</v>
      </c>
      <c r="R242" s="24" t="s">
        <v>59</v>
      </c>
      <c r="S242" s="31">
        <v>44607.385416666664</v>
      </c>
      <c r="T242" s="24">
        <v>806340.25</v>
      </c>
      <c r="W242" s="24" t="s">
        <v>61</v>
      </c>
      <c r="X242" s="31">
        <v>44607.385416666664</v>
      </c>
      <c r="Y242" s="24">
        <v>712498.75</v>
      </c>
    </row>
    <row r="243" spans="1:25">
      <c r="A243" s="36">
        <v>44608</v>
      </c>
      <c r="B243" s="37">
        <v>44608.385416666664</v>
      </c>
      <c r="C243" s="24" t="s">
        <v>53</v>
      </c>
      <c r="D243" s="31">
        <v>44608.385416666664</v>
      </c>
      <c r="E243" s="24">
        <v>970399.63</v>
      </c>
      <c r="H243" s="24" t="s">
        <v>55</v>
      </c>
      <c r="I243" s="31">
        <v>44608.385416666664</v>
      </c>
      <c r="J243" s="24">
        <v>915949.25</v>
      </c>
      <c r="M243" s="24" t="s">
        <v>57</v>
      </c>
      <c r="N243" s="31">
        <v>44608.385416666664</v>
      </c>
      <c r="O243" s="24">
        <v>840927.19</v>
      </c>
      <c r="R243" s="24" t="s">
        <v>59</v>
      </c>
      <c r="S243" s="31">
        <v>44608.385416666664</v>
      </c>
      <c r="T243" s="24">
        <v>750815.31</v>
      </c>
      <c r="W243" s="24" t="s">
        <v>61</v>
      </c>
      <c r="X243" s="31">
        <v>44608.385416666664</v>
      </c>
      <c r="Y243" s="24">
        <v>651682.56000000006</v>
      </c>
    </row>
    <row r="244" spans="1:25">
      <c r="A244" s="36">
        <v>44609</v>
      </c>
      <c r="B244" s="37">
        <v>44609.385416666664</v>
      </c>
      <c r="C244" s="24" t="s">
        <v>53</v>
      </c>
      <c r="D244" s="31">
        <v>44609.385416666664</v>
      </c>
      <c r="E244" s="24">
        <v>976788.56</v>
      </c>
      <c r="H244" s="24" t="s">
        <v>55</v>
      </c>
      <c r="I244" s="31">
        <v>44609.385416666664</v>
      </c>
      <c r="J244" s="24">
        <v>928024.5</v>
      </c>
      <c r="M244" s="24" t="s">
        <v>57</v>
      </c>
      <c r="N244" s="31">
        <v>44609.385416666664</v>
      </c>
      <c r="O244" s="24">
        <v>857576.44</v>
      </c>
      <c r="R244" s="24" t="s">
        <v>59</v>
      </c>
      <c r="S244" s="31">
        <v>44609.385416666664</v>
      </c>
      <c r="T244" s="24">
        <v>770659.25</v>
      </c>
      <c r="W244" s="24" t="s">
        <v>61</v>
      </c>
      <c r="X244" s="31">
        <v>44609.385416666664</v>
      </c>
      <c r="Y244" s="24">
        <v>673238.25</v>
      </c>
    </row>
    <row r="245" spans="1:25">
      <c r="A245" s="36">
        <v>44610</v>
      </c>
      <c r="B245" s="37">
        <v>44610.385416666664</v>
      </c>
      <c r="C245" s="24" t="s">
        <v>53</v>
      </c>
      <c r="D245" s="31">
        <v>44610.385416666664</v>
      </c>
      <c r="E245" s="24">
        <v>971710.5</v>
      </c>
      <c r="H245" s="24" t="s">
        <v>55</v>
      </c>
      <c r="I245" s="31">
        <v>44610.385416666664</v>
      </c>
      <c r="J245" s="24">
        <v>918379.94</v>
      </c>
      <c r="M245" s="24" t="s">
        <v>57</v>
      </c>
      <c r="N245" s="31">
        <v>44610.385416666664</v>
      </c>
      <c r="O245" s="24">
        <v>844213.94</v>
      </c>
      <c r="R245" s="24" t="s">
        <v>59</v>
      </c>
      <c r="S245" s="31">
        <v>44610.385416666664</v>
      </c>
      <c r="T245" s="24">
        <v>754655.69</v>
      </c>
      <c r="W245" s="24" t="s">
        <v>61</v>
      </c>
      <c r="X245" s="31">
        <v>44610.385416666664</v>
      </c>
      <c r="Y245" s="24">
        <v>655770.5</v>
      </c>
    </row>
    <row r="246" spans="1:25">
      <c r="A246" s="36">
        <v>44613</v>
      </c>
      <c r="B246" s="37">
        <v>44613.385416666664</v>
      </c>
      <c r="C246" s="24" t="s">
        <v>53</v>
      </c>
      <c r="D246" s="31">
        <v>44613.385416666664</v>
      </c>
      <c r="E246" s="24">
        <v>958137.88</v>
      </c>
      <c r="H246" s="24" t="s">
        <v>55</v>
      </c>
      <c r="I246" s="31">
        <v>44613.385416666664</v>
      </c>
      <c r="J246" s="24">
        <v>892760.88</v>
      </c>
      <c r="M246" s="24" t="s">
        <v>57</v>
      </c>
      <c r="N246" s="31">
        <v>44613.385416666664</v>
      </c>
      <c r="O246" s="24">
        <v>808939.44</v>
      </c>
      <c r="R246" s="24" t="s">
        <v>59</v>
      </c>
      <c r="S246" s="31">
        <v>44613.385416666664</v>
      </c>
      <c r="T246" s="24">
        <v>712673.5</v>
      </c>
      <c r="W246" s="24" t="s">
        <v>61</v>
      </c>
      <c r="X246" s="31">
        <v>44613.385416666664</v>
      </c>
      <c r="Y246" s="24">
        <v>610236.13</v>
      </c>
    </row>
    <row r="247" spans="1:25">
      <c r="A247" s="36">
        <v>44614</v>
      </c>
      <c r="B247" s="37">
        <v>44614.385416666664</v>
      </c>
      <c r="C247" s="24" t="s">
        <v>53</v>
      </c>
      <c r="D247" s="31">
        <v>44614.385416666664</v>
      </c>
      <c r="E247" s="24">
        <v>945566.19</v>
      </c>
      <c r="H247" s="24" t="s">
        <v>55</v>
      </c>
      <c r="I247" s="31">
        <v>44614.385416666664</v>
      </c>
      <c r="J247" s="24">
        <v>869376.81</v>
      </c>
      <c r="M247" s="24" t="s">
        <v>57</v>
      </c>
      <c r="N247" s="31">
        <v>44614.385416666664</v>
      </c>
      <c r="O247" s="24">
        <v>777216.69</v>
      </c>
      <c r="R247" s="24" t="s">
        <v>59</v>
      </c>
      <c r="S247" s="31">
        <v>44614.385416666664</v>
      </c>
      <c r="T247" s="24">
        <v>675481.13</v>
      </c>
      <c r="W247" s="24" t="s">
        <v>61</v>
      </c>
      <c r="X247" s="31">
        <v>44614.385416666664</v>
      </c>
      <c r="Y247" s="24">
        <v>570505</v>
      </c>
    </row>
    <row r="248" spans="1:25">
      <c r="A248" s="36">
        <v>44615</v>
      </c>
      <c r="B248" s="37">
        <v>44615.385416666664</v>
      </c>
      <c r="C248" s="24" t="s">
        <v>53</v>
      </c>
      <c r="D248" s="31">
        <v>44615.385416666664</v>
      </c>
      <c r="E248" s="24">
        <v>952655.81</v>
      </c>
      <c r="H248" s="24" t="s">
        <v>55</v>
      </c>
      <c r="I248" s="31">
        <v>44615.385416666664</v>
      </c>
      <c r="J248" s="24">
        <v>882385.63</v>
      </c>
      <c r="M248" s="24" t="s">
        <v>57</v>
      </c>
      <c r="N248" s="31">
        <v>44615.385416666664</v>
      </c>
      <c r="O248" s="24">
        <v>794624</v>
      </c>
      <c r="R248" s="24" t="s">
        <v>59</v>
      </c>
      <c r="S248" s="31">
        <v>44615.385416666664</v>
      </c>
      <c r="T248" s="24">
        <v>695609.75</v>
      </c>
      <c r="W248" s="24" t="s">
        <v>61</v>
      </c>
      <c r="X248" s="31">
        <v>44615.385416666664</v>
      </c>
      <c r="Y248" s="24">
        <v>591710.25</v>
      </c>
    </row>
    <row r="249" spans="1:25">
      <c r="A249" s="36">
        <v>44616</v>
      </c>
      <c r="B249" s="37">
        <v>44616.385416666664</v>
      </c>
      <c r="C249" s="24" t="s">
        <v>53</v>
      </c>
      <c r="D249" s="31">
        <v>44616.385416666664</v>
      </c>
      <c r="E249" s="24">
        <v>933510</v>
      </c>
      <c r="H249" s="24" t="s">
        <v>55</v>
      </c>
      <c r="I249" s="31">
        <v>44616.385416666664</v>
      </c>
      <c r="J249" s="24">
        <v>847254.88</v>
      </c>
      <c r="M249" s="24" t="s">
        <v>57</v>
      </c>
      <c r="N249" s="31">
        <v>44616.385416666664</v>
      </c>
      <c r="O249" s="24">
        <v>747614.88</v>
      </c>
      <c r="R249" s="24" t="s">
        <v>59</v>
      </c>
      <c r="S249" s="31">
        <v>44616.385416666664</v>
      </c>
      <c r="T249" s="24">
        <v>641251.75</v>
      </c>
      <c r="W249" s="24" t="s">
        <v>61</v>
      </c>
      <c r="X249" s="31">
        <v>44616.385416666664</v>
      </c>
      <c r="Y249" s="24">
        <v>534444.75</v>
      </c>
    </row>
    <row r="250" spans="1:25">
      <c r="A250" s="36">
        <v>44617</v>
      </c>
      <c r="B250" s="37">
        <v>44617.385416666664</v>
      </c>
      <c r="C250" s="24" t="s">
        <v>53</v>
      </c>
      <c r="D250" s="31">
        <v>44617.385416666664</v>
      </c>
      <c r="E250" s="24">
        <v>926084</v>
      </c>
      <c r="H250" s="24" t="s">
        <v>55</v>
      </c>
      <c r="I250" s="31">
        <v>44617.385416666664</v>
      </c>
      <c r="J250" s="24">
        <v>833801.63</v>
      </c>
      <c r="M250" s="24" t="s">
        <v>57</v>
      </c>
      <c r="N250" s="31">
        <v>44617.385416666664</v>
      </c>
      <c r="O250" s="24">
        <v>729843.19</v>
      </c>
      <c r="R250" s="24" t="s">
        <v>59</v>
      </c>
      <c r="S250" s="31">
        <v>44617.385416666664</v>
      </c>
      <c r="T250" s="24">
        <v>620967.38</v>
      </c>
      <c r="W250" s="24" t="s">
        <v>61</v>
      </c>
      <c r="X250" s="31">
        <v>44617.385416666664</v>
      </c>
      <c r="Y250" s="24">
        <v>513354.13</v>
      </c>
    </row>
    <row r="251" spans="1:25">
      <c r="A251" s="36">
        <v>44620</v>
      </c>
      <c r="B251" s="37">
        <v>44620.385416666664</v>
      </c>
      <c r="C251" s="24" t="s">
        <v>53</v>
      </c>
      <c r="D251" s="31">
        <v>44620.385416666664</v>
      </c>
      <c r="E251" s="24">
        <v>905013.69</v>
      </c>
      <c r="H251" s="24" t="s">
        <v>55</v>
      </c>
      <c r="I251" s="31">
        <v>44620.385416666664</v>
      </c>
      <c r="J251" s="24">
        <v>795921.88</v>
      </c>
      <c r="M251" s="24" t="s">
        <v>57</v>
      </c>
      <c r="N251" s="31">
        <v>44620.385416666664</v>
      </c>
      <c r="O251" s="24">
        <v>680189.5</v>
      </c>
      <c r="R251" s="24" t="s">
        <v>59</v>
      </c>
      <c r="S251" s="31">
        <v>44620.385416666664</v>
      </c>
      <c r="T251" s="24">
        <v>564732.18999999994</v>
      </c>
      <c r="W251" s="24" t="s">
        <v>61</v>
      </c>
      <c r="X251" s="31">
        <v>44620.385416666664</v>
      </c>
      <c r="Y251" s="24">
        <v>455339.63</v>
      </c>
    </row>
    <row r="252" spans="1:25">
      <c r="A252" s="36">
        <v>44622</v>
      </c>
      <c r="B252" s="37">
        <v>44622.385416666664</v>
      </c>
      <c r="C252" s="24" t="s">
        <v>53</v>
      </c>
      <c r="D252" s="31">
        <v>44622.385416666664</v>
      </c>
      <c r="E252" s="24">
        <v>898475.5</v>
      </c>
      <c r="H252" s="24" t="s">
        <v>55</v>
      </c>
      <c r="I252" s="31">
        <v>44622.385416666664</v>
      </c>
      <c r="J252" s="24">
        <v>784345.38</v>
      </c>
      <c r="M252" s="24" t="s">
        <v>57</v>
      </c>
      <c r="N252" s="31">
        <v>44622.385416666664</v>
      </c>
      <c r="O252" s="24">
        <v>665250.5</v>
      </c>
      <c r="R252" s="24" t="s">
        <v>59</v>
      </c>
      <c r="S252" s="31">
        <v>44622.385416666664</v>
      </c>
      <c r="T252" s="24">
        <v>548083.13</v>
      </c>
      <c r="W252" s="24" t="s">
        <v>61</v>
      </c>
      <c r="X252" s="31">
        <v>44622.385416666664</v>
      </c>
      <c r="Y252" s="24">
        <v>438445.69</v>
      </c>
    </row>
    <row r="253" spans="1:25">
      <c r="A253" s="36">
        <v>44623</v>
      </c>
      <c r="B253" s="37">
        <v>44623.385416666664</v>
      </c>
      <c r="C253" s="24" t="s">
        <v>53</v>
      </c>
      <c r="D253" s="31">
        <v>44623.385416666664</v>
      </c>
      <c r="E253" s="24">
        <v>891271.81</v>
      </c>
      <c r="H253" s="24" t="s">
        <v>55</v>
      </c>
      <c r="I253" s="31">
        <v>44623.385416666664</v>
      </c>
      <c r="J253" s="24">
        <v>771675.19</v>
      </c>
      <c r="M253" s="24" t="s">
        <v>57</v>
      </c>
      <c r="N253" s="31">
        <v>44623.385416666664</v>
      </c>
      <c r="O253" s="24">
        <v>649012.75</v>
      </c>
      <c r="R253" s="24" t="s">
        <v>59</v>
      </c>
      <c r="S253" s="31">
        <v>44623.385416666664</v>
      </c>
      <c r="T253" s="24">
        <v>530116.13</v>
      </c>
      <c r="W253" s="24" t="s">
        <v>61</v>
      </c>
      <c r="X253" s="31">
        <v>44623.385416666664</v>
      </c>
      <c r="Y253" s="24">
        <v>420349.63</v>
      </c>
    </row>
    <row r="254" spans="1:25">
      <c r="A254" s="36">
        <v>44624</v>
      </c>
      <c r="B254" s="37">
        <v>44624.385416666664</v>
      </c>
      <c r="C254" s="24" t="s">
        <v>53</v>
      </c>
      <c r="D254" s="31">
        <v>44624.385416666664</v>
      </c>
      <c r="E254" s="24">
        <v>899424.88</v>
      </c>
      <c r="H254" s="24" t="s">
        <v>55</v>
      </c>
      <c r="I254" s="31">
        <v>44624.385416666664</v>
      </c>
      <c r="J254" s="24">
        <v>785729.13</v>
      </c>
      <c r="M254" s="24" t="s">
        <v>57</v>
      </c>
      <c r="N254" s="31">
        <v>44624.385416666664</v>
      </c>
      <c r="O254" s="24">
        <v>666662.56000000006</v>
      </c>
      <c r="R254" s="24" t="s">
        <v>59</v>
      </c>
      <c r="S254" s="31">
        <v>44624.385416666664</v>
      </c>
      <c r="T254" s="24">
        <v>549251.5</v>
      </c>
      <c r="W254" s="24" t="s">
        <v>61</v>
      </c>
      <c r="X254" s="31">
        <v>44624.385416666664</v>
      </c>
      <c r="Y254" s="24">
        <v>439231.13</v>
      </c>
    </row>
    <row r="255" spans="1:25">
      <c r="A255" s="36">
        <v>44627</v>
      </c>
      <c r="B255" s="37">
        <v>44627.385416666664</v>
      </c>
      <c r="C255" s="24" t="s">
        <v>53</v>
      </c>
      <c r="D255" s="31">
        <v>44627.385416666664</v>
      </c>
      <c r="E255" s="24">
        <v>916073.94</v>
      </c>
      <c r="H255" s="24" t="s">
        <v>55</v>
      </c>
      <c r="I255" s="31">
        <v>44627.385416666664</v>
      </c>
      <c r="J255" s="24">
        <v>814428.13</v>
      </c>
      <c r="M255" s="24" t="s">
        <v>57</v>
      </c>
      <c r="N255" s="31">
        <v>44627.385416666664</v>
      </c>
      <c r="O255" s="24">
        <v>702704.5</v>
      </c>
      <c r="R255" s="24" t="s">
        <v>59</v>
      </c>
      <c r="S255" s="31">
        <v>44627.385416666664</v>
      </c>
      <c r="T255" s="24">
        <v>588327.06000000006</v>
      </c>
      <c r="W255" s="24" t="s">
        <v>61</v>
      </c>
      <c r="X255" s="31">
        <v>44627.385416666664</v>
      </c>
      <c r="Y255" s="24">
        <v>477788.22</v>
      </c>
    </row>
    <row r="256" spans="1:25">
      <c r="A256" s="36">
        <v>44628</v>
      </c>
      <c r="B256" s="37">
        <v>44628.385416666664</v>
      </c>
      <c r="C256" s="24" t="s">
        <v>53</v>
      </c>
      <c r="D256" s="31">
        <v>44628.385416666664</v>
      </c>
      <c r="E256" s="24">
        <v>910548.19</v>
      </c>
      <c r="H256" s="24" t="s">
        <v>55</v>
      </c>
      <c r="I256" s="31">
        <v>44628.385416666664</v>
      </c>
      <c r="J256" s="24">
        <v>804908.13</v>
      </c>
      <c r="M256" s="24" t="s">
        <v>57</v>
      </c>
      <c r="N256" s="31">
        <v>44628.385416666664</v>
      </c>
      <c r="O256" s="24">
        <v>690754.94</v>
      </c>
      <c r="R256" s="24" t="s">
        <v>59</v>
      </c>
      <c r="S256" s="31">
        <v>44628.385416666664</v>
      </c>
      <c r="T256" s="24">
        <v>575378.43999999994</v>
      </c>
      <c r="W256" s="24" t="s">
        <v>61</v>
      </c>
      <c r="X256" s="31">
        <v>44628.385416666664</v>
      </c>
      <c r="Y256" s="24">
        <v>465018.06</v>
      </c>
    </row>
    <row r="257" spans="1:25">
      <c r="A257" s="36">
        <v>44629</v>
      </c>
      <c r="B257" s="37">
        <v>44629.385416666664</v>
      </c>
      <c r="C257" s="24" t="s">
        <v>53</v>
      </c>
      <c r="D257" s="31">
        <v>44629.385416666664</v>
      </c>
      <c r="E257" s="24">
        <v>928923.13</v>
      </c>
      <c r="H257" s="24" t="s">
        <v>55</v>
      </c>
      <c r="I257" s="31">
        <v>44629.385416666664</v>
      </c>
      <c r="J257" s="24">
        <v>837390.25</v>
      </c>
      <c r="M257" s="24" t="s">
        <v>57</v>
      </c>
      <c r="N257" s="31">
        <v>44629.385416666664</v>
      </c>
      <c r="O257" s="24">
        <v>732563</v>
      </c>
      <c r="R257" s="24" t="s">
        <v>59</v>
      </c>
      <c r="S257" s="31">
        <v>44629.385416666664</v>
      </c>
      <c r="T257" s="24">
        <v>621805.88</v>
      </c>
      <c r="W257" s="24" t="s">
        <v>61</v>
      </c>
      <c r="X257" s="31">
        <v>44629.385416666664</v>
      </c>
      <c r="Y257" s="24">
        <v>511915.28</v>
      </c>
    </row>
    <row r="258" spans="1:25">
      <c r="A258" s="36">
        <v>44630</v>
      </c>
      <c r="B258" s="37">
        <v>44630.385416666664</v>
      </c>
      <c r="C258" s="24" t="s">
        <v>53</v>
      </c>
      <c r="D258" s="31">
        <v>44630.385416666664</v>
      </c>
      <c r="E258" s="24">
        <v>935437.88</v>
      </c>
      <c r="H258" s="24" t="s">
        <v>55</v>
      </c>
      <c r="I258" s="31">
        <v>44630.385416666664</v>
      </c>
      <c r="J258" s="24">
        <v>848906.69</v>
      </c>
      <c r="M258" s="24" t="s">
        <v>57</v>
      </c>
      <c r="N258" s="31">
        <v>44630.385416666664</v>
      </c>
      <c r="O258" s="24">
        <v>747385.88</v>
      </c>
      <c r="R258" s="24" t="s">
        <v>59</v>
      </c>
      <c r="S258" s="31">
        <v>44630.385416666664</v>
      </c>
      <c r="T258" s="24">
        <v>638266.5</v>
      </c>
      <c r="W258" s="24" t="s">
        <v>61</v>
      </c>
      <c r="X258" s="31">
        <v>44630.385416666664</v>
      </c>
      <c r="Y258" s="24">
        <v>528542.5</v>
      </c>
    </row>
    <row r="259" spans="1:25">
      <c r="A259" s="36">
        <v>44631</v>
      </c>
      <c r="B259" s="37">
        <v>44631.385416666664</v>
      </c>
      <c r="C259" s="24" t="s">
        <v>53</v>
      </c>
      <c r="D259" s="31">
        <v>44631.385416666664</v>
      </c>
      <c r="E259" s="24">
        <v>944750.63</v>
      </c>
      <c r="H259" s="24" t="s">
        <v>55</v>
      </c>
      <c r="I259" s="31">
        <v>44631.385416666664</v>
      </c>
      <c r="J259" s="24">
        <v>865369.25</v>
      </c>
      <c r="M259" s="24" t="s">
        <v>57</v>
      </c>
      <c r="N259" s="31">
        <v>44631.385416666664</v>
      </c>
      <c r="O259" s="24">
        <v>768574.94</v>
      </c>
      <c r="R259" s="24" t="s">
        <v>59</v>
      </c>
      <c r="S259" s="31">
        <v>44631.385416666664</v>
      </c>
      <c r="T259" s="24">
        <v>661796.81000000006</v>
      </c>
      <c r="W259" s="24" t="s">
        <v>61</v>
      </c>
      <c r="X259" s="31">
        <v>44631.385416666664</v>
      </c>
      <c r="Y259" s="24">
        <v>552310.88</v>
      </c>
    </row>
    <row r="260" spans="1:25">
      <c r="A260" s="36">
        <v>44634</v>
      </c>
      <c r="B260" s="37">
        <v>44634.385416666664</v>
      </c>
      <c r="C260" s="24" t="s">
        <v>53</v>
      </c>
      <c r="D260" s="31">
        <v>44634.385416666664</v>
      </c>
      <c r="E260" s="24">
        <v>919308</v>
      </c>
      <c r="H260" s="24" t="s">
        <v>55</v>
      </c>
      <c r="I260" s="31">
        <v>44634.385416666664</v>
      </c>
      <c r="J260" s="24">
        <v>820400.38</v>
      </c>
      <c r="M260" s="24" t="s">
        <v>57</v>
      </c>
      <c r="N260" s="31">
        <v>44634.385416666664</v>
      </c>
      <c r="O260" s="24">
        <v>710704.56</v>
      </c>
      <c r="R260" s="24" t="s">
        <v>59</v>
      </c>
      <c r="S260" s="31">
        <v>44634.385416666664</v>
      </c>
      <c r="T260" s="24">
        <v>597542.75</v>
      </c>
      <c r="W260" s="24" t="s">
        <v>61</v>
      </c>
      <c r="X260" s="31">
        <v>44634.385416666664</v>
      </c>
      <c r="Y260" s="24">
        <v>487417.13</v>
      </c>
    </row>
    <row r="261" spans="1:25">
      <c r="A261" s="36">
        <v>44635</v>
      </c>
      <c r="B261" s="37">
        <v>44635.385416666664</v>
      </c>
      <c r="C261" s="24" t="s">
        <v>53</v>
      </c>
      <c r="D261" s="31">
        <v>44635.385416666664</v>
      </c>
      <c r="E261" s="24">
        <v>916756.31</v>
      </c>
      <c r="H261" s="24" t="s">
        <v>55</v>
      </c>
      <c r="I261" s="31">
        <v>44635.385416666664</v>
      </c>
      <c r="J261" s="24">
        <v>815739.81</v>
      </c>
      <c r="M261" s="24" t="s">
        <v>57</v>
      </c>
      <c r="N261" s="31">
        <v>44635.385416666664</v>
      </c>
      <c r="O261" s="24">
        <v>704510.31</v>
      </c>
      <c r="R261" s="24" t="s">
        <v>59</v>
      </c>
      <c r="S261" s="31">
        <v>44635.385416666664</v>
      </c>
      <c r="T261" s="24">
        <v>590444.13</v>
      </c>
      <c r="W261" s="24" t="s">
        <v>61</v>
      </c>
      <c r="X261" s="31">
        <v>44635.385416666664</v>
      </c>
      <c r="Y261" s="24">
        <v>480021.69</v>
      </c>
    </row>
    <row r="262" spans="1:25">
      <c r="A262" s="36">
        <v>44636</v>
      </c>
      <c r="B262" s="37">
        <v>44636.385416666664</v>
      </c>
      <c r="C262" s="24" t="s">
        <v>53</v>
      </c>
      <c r="D262" s="31">
        <v>44636.385416666664</v>
      </c>
      <c r="E262" s="24">
        <v>926909</v>
      </c>
      <c r="H262" s="24" t="s">
        <v>55</v>
      </c>
      <c r="I262" s="31">
        <v>44636.385416666664</v>
      </c>
      <c r="J262" s="24">
        <v>833681.13</v>
      </c>
      <c r="M262" s="24" t="s">
        <v>57</v>
      </c>
      <c r="N262" s="31">
        <v>44636.385416666664</v>
      </c>
      <c r="O262" s="24">
        <v>727591.13</v>
      </c>
      <c r="R262" s="24" t="s">
        <v>59</v>
      </c>
      <c r="S262" s="31">
        <v>44636.385416666664</v>
      </c>
      <c r="T262" s="24">
        <v>616057.75</v>
      </c>
      <c r="W262" s="24" t="s">
        <v>61</v>
      </c>
      <c r="X262" s="31">
        <v>44636.385416666664</v>
      </c>
      <c r="Y262" s="24">
        <v>505872.44</v>
      </c>
    </row>
    <row r="263" spans="1:25">
      <c r="A263" s="36">
        <v>44637</v>
      </c>
      <c r="B263" s="37">
        <v>44637.385416666664</v>
      </c>
      <c r="C263" s="24" t="s">
        <v>53</v>
      </c>
      <c r="D263" s="31">
        <v>44637.385416666664</v>
      </c>
      <c r="E263" s="24">
        <v>930965.75</v>
      </c>
      <c r="H263" s="24" t="s">
        <v>55</v>
      </c>
      <c r="I263" s="31">
        <v>44637.385416666664</v>
      </c>
      <c r="J263" s="24">
        <v>840936.69</v>
      </c>
      <c r="M263" s="24" t="s">
        <v>57</v>
      </c>
      <c r="N263" s="31">
        <v>44637.385416666664</v>
      </c>
      <c r="O263" s="24">
        <v>737036.5</v>
      </c>
      <c r="R263" s="24" t="s">
        <v>59</v>
      </c>
      <c r="S263" s="31">
        <v>44637.385416666664</v>
      </c>
      <c r="T263" s="24">
        <v>626663.25</v>
      </c>
      <c r="W263" s="24" t="s">
        <v>61</v>
      </c>
      <c r="X263" s="31">
        <v>44637.385416666664</v>
      </c>
      <c r="Y263" s="24">
        <v>516700.91</v>
      </c>
    </row>
    <row r="264" spans="1:25">
      <c r="A264" s="36">
        <v>44641</v>
      </c>
      <c r="B264" s="37">
        <v>44641.385416666664</v>
      </c>
      <c r="C264" s="24" t="s">
        <v>53</v>
      </c>
      <c r="D264" s="31">
        <v>44641.385416666664</v>
      </c>
      <c r="E264" s="24">
        <v>926427.13</v>
      </c>
      <c r="H264" s="24" t="s">
        <v>55</v>
      </c>
      <c r="I264" s="31">
        <v>44641.385416666664</v>
      </c>
      <c r="J264" s="24">
        <v>832761.25</v>
      </c>
      <c r="M264" s="24" t="s">
        <v>57</v>
      </c>
      <c r="N264" s="31">
        <v>44641.385416666664</v>
      </c>
      <c r="O264" s="24">
        <v>726319.88</v>
      </c>
      <c r="R264" s="24" t="s">
        <v>59</v>
      </c>
      <c r="S264" s="31">
        <v>44641.385416666664</v>
      </c>
      <c r="T264" s="24">
        <v>614549.56000000006</v>
      </c>
      <c r="W264" s="24" t="s">
        <v>61</v>
      </c>
      <c r="X264" s="31">
        <v>44641.385416666664</v>
      </c>
      <c r="Y264" s="24">
        <v>504252.13</v>
      </c>
    </row>
    <row r="265" spans="1:25">
      <c r="A265" s="36">
        <v>44642</v>
      </c>
      <c r="B265" s="37">
        <v>44642.385416666664</v>
      </c>
      <c r="C265" s="24" t="s">
        <v>53</v>
      </c>
      <c r="D265" s="31">
        <v>44642.385416666664</v>
      </c>
      <c r="E265" s="24">
        <v>934387.69</v>
      </c>
      <c r="H265" s="24" t="s">
        <v>55</v>
      </c>
      <c r="I265" s="31">
        <v>44642.385416666664</v>
      </c>
      <c r="J265" s="24">
        <v>847087.13</v>
      </c>
      <c r="M265" s="24" t="s">
        <v>57</v>
      </c>
      <c r="N265" s="31">
        <v>44642.385416666664</v>
      </c>
      <c r="O265" s="24">
        <v>745081</v>
      </c>
      <c r="R265" s="24" t="s">
        <v>59</v>
      </c>
      <c r="S265" s="31">
        <v>44642.385416666664</v>
      </c>
      <c r="T265" s="24">
        <v>635736.5</v>
      </c>
      <c r="W265" s="24" t="s">
        <v>61</v>
      </c>
      <c r="X265" s="31">
        <v>44642.385416666664</v>
      </c>
      <c r="Y265" s="24">
        <v>526004.68999999994</v>
      </c>
    </row>
    <row r="266" spans="1:25">
      <c r="A266" s="36">
        <v>44643</v>
      </c>
      <c r="B266" s="37">
        <v>44643.385416666664</v>
      </c>
      <c r="C266" s="24" t="s">
        <v>53</v>
      </c>
      <c r="D266" s="31">
        <v>44643.385416666664</v>
      </c>
      <c r="E266" s="24">
        <v>942467.63</v>
      </c>
      <c r="H266" s="24" t="s">
        <v>55</v>
      </c>
      <c r="I266" s="31">
        <v>44643.385416666664</v>
      </c>
      <c r="J266" s="24">
        <v>861627.94</v>
      </c>
      <c r="M266" s="24" t="s">
        <v>57</v>
      </c>
      <c r="N266" s="31">
        <v>44643.385416666664</v>
      </c>
      <c r="O266" s="24">
        <v>764123.63</v>
      </c>
      <c r="R266" s="24" t="s">
        <v>59</v>
      </c>
      <c r="S266" s="31">
        <v>44643.385416666664</v>
      </c>
      <c r="T266" s="24">
        <v>657241.25</v>
      </c>
      <c r="W266" s="24" t="s">
        <v>61</v>
      </c>
      <c r="X266" s="31">
        <v>44643.385416666664</v>
      </c>
      <c r="Y266" s="24">
        <v>548083.5</v>
      </c>
    </row>
    <row r="267" spans="1:25">
      <c r="A267" s="36">
        <v>44644</v>
      </c>
      <c r="B267" s="37">
        <v>44644.385416666664</v>
      </c>
      <c r="C267" s="24" t="s">
        <v>53</v>
      </c>
      <c r="D267" s="31">
        <v>44644.385416666664</v>
      </c>
      <c r="E267" s="24">
        <v>945572.25</v>
      </c>
      <c r="H267" s="24" t="s">
        <v>55</v>
      </c>
      <c r="I267" s="31">
        <v>44644.385416666664</v>
      </c>
      <c r="J267" s="24">
        <v>867215</v>
      </c>
      <c r="M267" s="24" t="s">
        <v>57</v>
      </c>
      <c r="N267" s="31">
        <v>44644.385416666664</v>
      </c>
      <c r="O267" s="24">
        <v>771440.5</v>
      </c>
      <c r="R267" s="24" t="s">
        <v>59</v>
      </c>
      <c r="S267" s="31">
        <v>44644.385416666664</v>
      </c>
      <c r="T267" s="24">
        <v>665504.18999999994</v>
      </c>
      <c r="W267" s="24" t="s">
        <v>61</v>
      </c>
      <c r="X267" s="31">
        <v>44644.385416666664</v>
      </c>
      <c r="Y267" s="24">
        <v>556567</v>
      </c>
    </row>
    <row r="268" spans="1:25">
      <c r="A268" s="36">
        <v>44645</v>
      </c>
      <c r="B268" s="37">
        <v>44645.385416666664</v>
      </c>
      <c r="C268" s="24" t="s">
        <v>53</v>
      </c>
      <c r="D268" s="31">
        <v>44645.385416666664</v>
      </c>
      <c r="E268" s="24">
        <v>947966.63</v>
      </c>
      <c r="H268" s="24" t="s">
        <v>55</v>
      </c>
      <c r="I268" s="31">
        <v>44645.385416666664</v>
      </c>
      <c r="J268" s="24">
        <v>871651.25</v>
      </c>
      <c r="M268" s="24" t="s">
        <v>57</v>
      </c>
      <c r="N268" s="31">
        <v>44645.385416666664</v>
      </c>
      <c r="O268" s="24">
        <v>777416.81</v>
      </c>
      <c r="R268" s="24" t="s">
        <v>59</v>
      </c>
      <c r="S268" s="31">
        <v>44645.385416666664</v>
      </c>
      <c r="T268" s="24">
        <v>672441.44</v>
      </c>
      <c r="W268" s="24" t="s">
        <v>61</v>
      </c>
      <c r="X268" s="31">
        <v>44645.385416666664</v>
      </c>
      <c r="Y268" s="24">
        <v>563882.63</v>
      </c>
    </row>
    <row r="269" spans="1:25">
      <c r="A269" s="36">
        <v>44648</v>
      </c>
      <c r="B269" s="37">
        <v>44648.385416666664</v>
      </c>
      <c r="C269" s="24" t="s">
        <v>53</v>
      </c>
      <c r="D269" s="31">
        <v>44648.385416666664</v>
      </c>
      <c r="E269" s="24">
        <v>949143.63</v>
      </c>
      <c r="H269" s="24" t="s">
        <v>55</v>
      </c>
      <c r="I269" s="31">
        <v>44648.385416666664</v>
      </c>
      <c r="J269" s="24">
        <v>873806.63</v>
      </c>
      <c r="M269" s="24" t="s">
        <v>57</v>
      </c>
      <c r="N269" s="31">
        <v>44648.385416666664</v>
      </c>
      <c r="O269" s="24">
        <v>780288.19</v>
      </c>
      <c r="R269" s="24" t="s">
        <v>59</v>
      </c>
      <c r="S269" s="31">
        <v>44648.385416666664</v>
      </c>
      <c r="T269" s="24">
        <v>675739.06</v>
      </c>
      <c r="W269" s="24" t="s">
        <v>61</v>
      </c>
      <c r="X269" s="31">
        <v>44648.385416666664</v>
      </c>
      <c r="Y269" s="24">
        <v>567324.75</v>
      </c>
    </row>
    <row r="270" spans="1:25">
      <c r="A270" s="36">
        <v>44649</v>
      </c>
      <c r="B270" s="37">
        <v>44649.385416666664</v>
      </c>
      <c r="C270" s="24" t="s">
        <v>53</v>
      </c>
      <c r="D270" s="31">
        <v>44649.385416666664</v>
      </c>
      <c r="E270" s="24">
        <v>950855.44</v>
      </c>
      <c r="H270" s="24" t="s">
        <v>55</v>
      </c>
      <c r="I270" s="31">
        <v>44649.385416666664</v>
      </c>
      <c r="J270" s="24">
        <v>876952.38</v>
      </c>
      <c r="M270" s="24" t="s">
        <v>57</v>
      </c>
      <c r="N270" s="31">
        <v>44649.385416666664</v>
      </c>
      <c r="O270" s="24">
        <v>784493.75</v>
      </c>
      <c r="R270" s="24" t="s">
        <v>59</v>
      </c>
      <c r="S270" s="31">
        <v>44649.385416666664</v>
      </c>
      <c r="T270" s="24">
        <v>680585.88</v>
      </c>
      <c r="W270" s="24" t="s">
        <v>61</v>
      </c>
      <c r="X270" s="31">
        <v>44649.385416666664</v>
      </c>
      <c r="Y270" s="24">
        <v>572401.68999999994</v>
      </c>
    </row>
    <row r="271" spans="1:25">
      <c r="A271" s="36">
        <v>44650</v>
      </c>
      <c r="B271" s="37">
        <v>44650.385416666664</v>
      </c>
      <c r="C271" s="24" t="s">
        <v>53</v>
      </c>
      <c r="D271" s="31">
        <v>44650.385416666664</v>
      </c>
      <c r="E271" s="24">
        <v>955355.81</v>
      </c>
      <c r="H271" s="24" t="s">
        <v>55</v>
      </c>
      <c r="I271" s="31">
        <v>44650.385416666664</v>
      </c>
      <c r="J271" s="24">
        <v>885253</v>
      </c>
      <c r="M271" s="24" t="s">
        <v>57</v>
      </c>
      <c r="N271" s="31">
        <v>44650.385416666664</v>
      </c>
      <c r="O271" s="24">
        <v>795631.19</v>
      </c>
      <c r="R271" s="24" t="s">
        <v>59</v>
      </c>
      <c r="S271" s="31">
        <v>44650.385416666664</v>
      </c>
      <c r="T271" s="24">
        <v>693468.13</v>
      </c>
      <c r="W271" s="24" t="s">
        <v>61</v>
      </c>
      <c r="X271" s="31">
        <v>44650.385416666664</v>
      </c>
      <c r="Y271" s="24">
        <v>585943.93999999994</v>
      </c>
    </row>
    <row r="272" spans="1:25">
      <c r="A272" s="36">
        <v>44651</v>
      </c>
      <c r="B272" s="37">
        <v>44651.385416666664</v>
      </c>
      <c r="C272" s="24" t="s">
        <v>53</v>
      </c>
      <c r="D272" s="31">
        <v>44651.385416666664</v>
      </c>
      <c r="E272" s="24">
        <v>950417.13</v>
      </c>
      <c r="H272" s="24" t="s">
        <v>55</v>
      </c>
      <c r="I272" s="31">
        <v>44651.385416666664</v>
      </c>
      <c r="J272" s="24">
        <v>876144</v>
      </c>
      <c r="M272" s="24" t="s">
        <v>57</v>
      </c>
      <c r="N272" s="31">
        <v>44651.385416666664</v>
      </c>
      <c r="O272" s="24">
        <v>783409.31</v>
      </c>
      <c r="R272" s="24" t="s">
        <v>59</v>
      </c>
      <c r="S272" s="31">
        <v>44651.385416666664</v>
      </c>
      <c r="T272" s="24">
        <v>679331.81</v>
      </c>
      <c r="W272" s="24" t="s">
        <v>61</v>
      </c>
      <c r="X272" s="31">
        <v>44651.385416666664</v>
      </c>
      <c r="Y272" s="24">
        <v>571083.63</v>
      </c>
    </row>
    <row r="273" spans="1:25">
      <c r="A273" s="36">
        <v>44652</v>
      </c>
      <c r="B273" s="37">
        <v>44652.385416666664</v>
      </c>
      <c r="C273" s="24" t="s">
        <v>53</v>
      </c>
      <c r="D273" s="31">
        <v>44652.385416666664</v>
      </c>
      <c r="E273" s="24">
        <v>967291.38</v>
      </c>
      <c r="H273" s="24" t="s">
        <v>55</v>
      </c>
      <c r="I273" s="31">
        <v>44652.385416666664</v>
      </c>
      <c r="J273" s="24">
        <v>907255.13</v>
      </c>
      <c r="M273" s="24" t="s">
        <v>57</v>
      </c>
      <c r="N273" s="31">
        <v>44652.385416666664</v>
      </c>
      <c r="O273" s="24">
        <v>825136.63</v>
      </c>
      <c r="R273" s="24" t="s">
        <v>59</v>
      </c>
      <c r="S273" s="31">
        <v>44652.385416666664</v>
      </c>
      <c r="T273" s="24">
        <v>727576.81</v>
      </c>
      <c r="W273" s="24" t="s">
        <v>61</v>
      </c>
      <c r="X273" s="31">
        <v>44652.385416666664</v>
      </c>
      <c r="Y273" s="24">
        <v>621780.38</v>
      </c>
    </row>
    <row r="274" spans="1:25">
      <c r="A274" s="36">
        <v>44655</v>
      </c>
      <c r="B274" s="37">
        <v>44655.385416666664</v>
      </c>
      <c r="C274" s="24" t="s">
        <v>53</v>
      </c>
      <c r="D274" s="31">
        <v>44655.385416666664</v>
      </c>
      <c r="E274" s="24">
        <v>975644.81</v>
      </c>
      <c r="H274" s="24" t="s">
        <v>55</v>
      </c>
      <c r="I274" s="31">
        <v>44655.385416666664</v>
      </c>
      <c r="J274" s="24">
        <v>922656.44</v>
      </c>
      <c r="M274" s="24" t="s">
        <v>57</v>
      </c>
      <c r="N274" s="31">
        <v>44655.385416666664</v>
      </c>
      <c r="O274" s="24">
        <v>845793.38</v>
      </c>
      <c r="R274" s="24" t="s">
        <v>59</v>
      </c>
      <c r="S274" s="31">
        <v>44655.385416666664</v>
      </c>
      <c r="T274" s="24">
        <v>751460.13</v>
      </c>
      <c r="W274" s="24" t="s">
        <v>61</v>
      </c>
      <c r="X274" s="31">
        <v>44655.385416666664</v>
      </c>
      <c r="Y274" s="24">
        <v>646877.38</v>
      </c>
    </row>
    <row r="275" spans="1:25">
      <c r="A275" s="36">
        <v>44656</v>
      </c>
      <c r="B275" s="37">
        <v>44656.385416666664</v>
      </c>
      <c r="C275" s="24" t="s">
        <v>53</v>
      </c>
      <c r="D275" s="31">
        <v>44656.385416666664</v>
      </c>
      <c r="E275" s="24">
        <v>974342</v>
      </c>
      <c r="H275" s="24" t="s">
        <v>55</v>
      </c>
      <c r="I275" s="31">
        <v>44656.385416666664</v>
      </c>
      <c r="J275" s="24">
        <v>920254.44</v>
      </c>
      <c r="M275" s="24" t="s">
        <v>57</v>
      </c>
      <c r="N275" s="31">
        <v>44656.385416666664</v>
      </c>
      <c r="O275" s="24">
        <v>842571.69</v>
      </c>
      <c r="R275" s="24" t="s">
        <v>59</v>
      </c>
      <c r="S275" s="31">
        <v>44656.385416666664</v>
      </c>
      <c r="T275" s="24">
        <v>747735.19</v>
      </c>
      <c r="W275" s="24" t="s">
        <v>61</v>
      </c>
      <c r="X275" s="31">
        <v>44656.385416666664</v>
      </c>
      <c r="Y275" s="24">
        <v>642963.18999999994</v>
      </c>
    </row>
    <row r="276" spans="1:25">
      <c r="A276" s="36">
        <v>44657</v>
      </c>
      <c r="B276" s="37">
        <v>44657.385416666664</v>
      </c>
      <c r="C276" s="24" t="s">
        <v>53</v>
      </c>
      <c r="D276" s="31">
        <v>44657.385416666664</v>
      </c>
      <c r="E276" s="24">
        <v>980971.13</v>
      </c>
      <c r="H276" s="24" t="s">
        <v>55</v>
      </c>
      <c r="I276" s="31">
        <v>44657.385416666664</v>
      </c>
      <c r="J276" s="24">
        <v>932476.56</v>
      </c>
      <c r="M276" s="24" t="s">
        <v>57</v>
      </c>
      <c r="N276" s="31">
        <v>44657.385416666664</v>
      </c>
      <c r="O276" s="24">
        <v>858964.5</v>
      </c>
      <c r="R276" s="24" t="s">
        <v>59</v>
      </c>
      <c r="S276" s="31">
        <v>44657.385416666664</v>
      </c>
      <c r="T276" s="24">
        <v>766688.5</v>
      </c>
      <c r="W276" s="24" t="s">
        <v>61</v>
      </c>
      <c r="X276" s="31">
        <v>44657.385416666664</v>
      </c>
      <c r="Y276" s="24">
        <v>662879.63</v>
      </c>
    </row>
    <row r="277" spans="1:25">
      <c r="A277" s="36">
        <v>44658</v>
      </c>
      <c r="B277" s="37">
        <v>44658.385416666664</v>
      </c>
      <c r="C277" s="24" t="s">
        <v>53</v>
      </c>
      <c r="D277" s="31">
        <v>44658.385416666664</v>
      </c>
      <c r="E277" s="24">
        <v>987830.19</v>
      </c>
      <c r="H277" s="24" t="s">
        <v>55</v>
      </c>
      <c r="I277" s="31">
        <v>44658.385416666664</v>
      </c>
      <c r="J277" s="24">
        <v>945122.63</v>
      </c>
      <c r="M277" s="24" t="s">
        <v>57</v>
      </c>
      <c r="N277" s="31">
        <v>44658.385416666664</v>
      </c>
      <c r="O277" s="24">
        <v>875925.75</v>
      </c>
      <c r="R277" s="24" t="s">
        <v>59</v>
      </c>
      <c r="S277" s="31">
        <v>44658.385416666664</v>
      </c>
      <c r="T277" s="24">
        <v>786299.06</v>
      </c>
      <c r="W277" s="24" t="s">
        <v>61</v>
      </c>
      <c r="X277" s="31">
        <v>44658.385416666664</v>
      </c>
      <c r="Y277" s="24">
        <v>683486.81</v>
      </c>
    </row>
    <row r="278" spans="1:25">
      <c r="A278" s="36">
        <v>44659</v>
      </c>
      <c r="B278" s="37">
        <v>44659.385416666664</v>
      </c>
      <c r="C278" s="24" t="s">
        <v>53</v>
      </c>
      <c r="D278" s="31">
        <v>44659.385416666664</v>
      </c>
      <c r="E278" s="24">
        <v>990780.69</v>
      </c>
      <c r="H278" s="24" t="s">
        <v>55</v>
      </c>
      <c r="I278" s="31">
        <v>44659.385416666664</v>
      </c>
      <c r="J278" s="24">
        <v>950562.56</v>
      </c>
      <c r="M278" s="24" t="s">
        <v>57</v>
      </c>
      <c r="N278" s="31">
        <v>44659.385416666664</v>
      </c>
      <c r="O278" s="24">
        <v>883222</v>
      </c>
      <c r="R278" s="24" t="s">
        <v>59</v>
      </c>
      <c r="S278" s="31">
        <v>44659.385416666664</v>
      </c>
      <c r="T278" s="24">
        <v>794734.94</v>
      </c>
      <c r="W278" s="24" t="s">
        <v>61</v>
      </c>
      <c r="X278" s="31">
        <v>44659.385416666664</v>
      </c>
      <c r="Y278" s="24">
        <v>692351.38</v>
      </c>
    </row>
    <row r="279" spans="1:25">
      <c r="A279" s="36">
        <v>44662</v>
      </c>
      <c r="B279" s="37">
        <v>44662.385416666664</v>
      </c>
      <c r="C279" s="24" t="s">
        <v>53</v>
      </c>
      <c r="D279" s="31">
        <v>44662.385416666664</v>
      </c>
      <c r="E279" s="24">
        <v>992006.94</v>
      </c>
      <c r="H279" s="24" t="s">
        <v>55</v>
      </c>
      <c r="I279" s="31">
        <v>44662.385416666664</v>
      </c>
      <c r="J279" s="24">
        <v>952823.31</v>
      </c>
      <c r="M279" s="24" t="s">
        <v>57</v>
      </c>
      <c r="N279" s="31">
        <v>44662.385416666664</v>
      </c>
      <c r="O279" s="24">
        <v>886254.19</v>
      </c>
      <c r="R279" s="24" t="s">
        <v>59</v>
      </c>
      <c r="S279" s="31">
        <v>44662.385416666664</v>
      </c>
      <c r="T279" s="24">
        <v>798240.75</v>
      </c>
      <c r="W279" s="24" t="s">
        <v>61</v>
      </c>
      <c r="X279" s="31">
        <v>44662.385416666664</v>
      </c>
      <c r="Y279" s="24">
        <v>696035.38</v>
      </c>
    </row>
    <row r="280" spans="1:25">
      <c r="A280" s="36">
        <v>44663</v>
      </c>
      <c r="B280" s="37">
        <v>44663.385416666664</v>
      </c>
      <c r="C280" s="24" t="s">
        <v>53</v>
      </c>
      <c r="D280" s="31">
        <v>44663.385416666664</v>
      </c>
      <c r="E280" s="24">
        <v>985950.31</v>
      </c>
      <c r="H280" s="24" t="s">
        <v>55</v>
      </c>
      <c r="I280" s="31">
        <v>44663.385416666664</v>
      </c>
      <c r="J280" s="24">
        <v>941198.94</v>
      </c>
      <c r="M280" s="24" t="s">
        <v>57</v>
      </c>
      <c r="N280" s="31">
        <v>44663.385416666664</v>
      </c>
      <c r="O280" s="24">
        <v>870050.25</v>
      </c>
      <c r="R280" s="24" t="s">
        <v>59</v>
      </c>
      <c r="S280" s="31">
        <v>44663.385416666664</v>
      </c>
      <c r="T280" s="24">
        <v>778798.5</v>
      </c>
      <c r="W280" s="24" t="s">
        <v>61</v>
      </c>
      <c r="X280" s="31">
        <v>44663.385416666664</v>
      </c>
      <c r="Y280" s="24">
        <v>674863.13</v>
      </c>
    </row>
    <row r="281" spans="1:25">
      <c r="A281" s="36">
        <v>44664</v>
      </c>
      <c r="B281" s="37">
        <v>44664.385416666664</v>
      </c>
      <c r="C281" s="24" t="s">
        <v>53</v>
      </c>
      <c r="D281" s="31">
        <v>44664.385416666664</v>
      </c>
      <c r="E281" s="24">
        <v>987491.69</v>
      </c>
      <c r="H281" s="24" t="s">
        <v>55</v>
      </c>
      <c r="I281" s="31">
        <v>44664.385416666664</v>
      </c>
      <c r="J281" s="24">
        <v>944143.56</v>
      </c>
      <c r="M281" s="24" t="s">
        <v>57</v>
      </c>
      <c r="N281" s="31">
        <v>44664.385416666664</v>
      </c>
      <c r="O281" s="24">
        <v>874135.94</v>
      </c>
      <c r="R281" s="24" t="s">
        <v>59</v>
      </c>
      <c r="S281" s="31">
        <v>44664.385416666664</v>
      </c>
      <c r="T281" s="24">
        <v>783677.75</v>
      </c>
      <c r="W281" s="24" t="s">
        <v>61</v>
      </c>
      <c r="X281" s="31">
        <v>44664.385416666664</v>
      </c>
      <c r="Y281" s="24">
        <v>680151.56</v>
      </c>
    </row>
    <row r="282" spans="1:25">
      <c r="A282" s="36">
        <v>44669</v>
      </c>
      <c r="B282" s="37">
        <v>44669.385416666664</v>
      </c>
      <c r="C282" s="24" t="s">
        <v>53</v>
      </c>
      <c r="D282" s="31">
        <v>44669.385416666664</v>
      </c>
      <c r="E282" s="24">
        <v>997692.81</v>
      </c>
      <c r="H282" s="24" t="s">
        <v>55</v>
      </c>
      <c r="I282" s="31">
        <v>44669.385416666664</v>
      </c>
      <c r="J282" s="24">
        <v>963662.56</v>
      </c>
      <c r="M282" s="24" t="s">
        <v>57</v>
      </c>
      <c r="N282" s="31">
        <v>44669.385416666664</v>
      </c>
      <c r="O282" s="24">
        <v>901260.69</v>
      </c>
      <c r="R282" s="24" t="s">
        <v>59</v>
      </c>
      <c r="S282" s="31">
        <v>44669.385416666664</v>
      </c>
      <c r="T282" s="24">
        <v>816122.06</v>
      </c>
      <c r="W282" s="24" t="s">
        <v>61</v>
      </c>
      <c r="X282" s="31">
        <v>44669.385416666664</v>
      </c>
      <c r="Y282" s="24">
        <v>715371.88</v>
      </c>
    </row>
    <row r="283" spans="1:25">
      <c r="A283" s="36">
        <v>44670</v>
      </c>
      <c r="B283" s="37">
        <v>44670.385416666664</v>
      </c>
      <c r="C283" s="24" t="s">
        <v>53</v>
      </c>
      <c r="D283" s="31">
        <v>44670.385416666664</v>
      </c>
      <c r="E283" s="24">
        <v>962762.06</v>
      </c>
      <c r="H283" s="24" t="s">
        <v>55</v>
      </c>
      <c r="I283" s="31">
        <v>44670.385416666664</v>
      </c>
      <c r="J283" s="24">
        <v>897155.25</v>
      </c>
      <c r="M283" s="24" t="s">
        <v>57</v>
      </c>
      <c r="N283" s="31">
        <v>44670.385416666664</v>
      </c>
      <c r="O283" s="24">
        <v>809295.88</v>
      </c>
      <c r="R283" s="24" t="s">
        <v>59</v>
      </c>
      <c r="S283" s="31">
        <v>44670.385416666664</v>
      </c>
      <c r="T283" s="24">
        <v>706668.38</v>
      </c>
      <c r="W283" s="24" t="s">
        <v>61</v>
      </c>
      <c r="X283" s="31">
        <v>44670.385416666664</v>
      </c>
      <c r="Y283" s="24">
        <v>597146.06000000006</v>
      </c>
    </row>
    <row r="284" spans="1:25">
      <c r="A284" s="36">
        <v>44671</v>
      </c>
      <c r="B284" s="37">
        <v>44671.385416666664</v>
      </c>
      <c r="C284" s="24" t="s">
        <v>53</v>
      </c>
      <c r="D284" s="31">
        <v>44671.385416666664</v>
      </c>
      <c r="E284" s="24">
        <v>961931.56</v>
      </c>
      <c r="H284" s="24" t="s">
        <v>55</v>
      </c>
      <c r="I284" s="31">
        <v>44671.385416666664</v>
      </c>
      <c r="J284" s="24">
        <v>895606.38</v>
      </c>
      <c r="M284" s="24" t="s">
        <v>57</v>
      </c>
      <c r="N284" s="31">
        <v>44671.385416666664</v>
      </c>
      <c r="O284" s="24">
        <v>807198.69</v>
      </c>
      <c r="R284" s="24" t="s">
        <v>59</v>
      </c>
      <c r="S284" s="31">
        <v>44671.385416666664</v>
      </c>
      <c r="T284" s="24">
        <v>704225</v>
      </c>
      <c r="W284" s="24" t="s">
        <v>61</v>
      </c>
      <c r="X284" s="31">
        <v>44671.385416666664</v>
      </c>
      <c r="Y284" s="24">
        <v>594563.38</v>
      </c>
    </row>
    <row r="285" spans="1:25">
      <c r="A285" s="36">
        <v>44672</v>
      </c>
      <c r="B285" s="37">
        <v>44672.385416666664</v>
      </c>
      <c r="C285" s="24" t="s">
        <v>53</v>
      </c>
      <c r="D285" s="31">
        <v>44672.385416666664</v>
      </c>
      <c r="E285" s="24">
        <v>945307.38</v>
      </c>
      <c r="H285" s="24" t="s">
        <v>55</v>
      </c>
      <c r="I285" s="31">
        <v>44672.385416666664</v>
      </c>
      <c r="J285" s="24">
        <v>864655.44</v>
      </c>
      <c r="M285" s="24" t="s">
        <v>57</v>
      </c>
      <c r="N285" s="31">
        <v>44672.385416666664</v>
      </c>
      <c r="O285" s="24">
        <v>765361.94</v>
      </c>
      <c r="R285" s="24" t="s">
        <v>59</v>
      </c>
      <c r="S285" s="31">
        <v>44672.385416666664</v>
      </c>
      <c r="T285" s="24">
        <v>655566.68999999994</v>
      </c>
      <c r="W285" s="24" t="s">
        <v>61</v>
      </c>
      <c r="X285" s="31">
        <v>44672.385416666664</v>
      </c>
      <c r="Y285" s="24">
        <v>543220.18999999994</v>
      </c>
    </row>
    <row r="286" spans="1:25">
      <c r="A286" s="36">
        <v>44673</v>
      </c>
      <c r="B286" s="37">
        <v>44673.385416666664</v>
      </c>
      <c r="C286" s="24" t="s">
        <v>53</v>
      </c>
      <c r="D286" s="31">
        <v>44673.385416666664</v>
      </c>
      <c r="E286" s="24">
        <v>944715.88</v>
      </c>
      <c r="H286" s="24" t="s">
        <v>55</v>
      </c>
      <c r="I286" s="31">
        <v>44673.385416666664</v>
      </c>
      <c r="J286" s="24">
        <v>863265</v>
      </c>
      <c r="M286" s="24" t="s">
        <v>57</v>
      </c>
      <c r="N286" s="31">
        <v>44673.385416666664</v>
      </c>
      <c r="O286" s="24">
        <v>763104.88</v>
      </c>
      <c r="R286" s="24" t="s">
        <v>59</v>
      </c>
      <c r="S286" s="31">
        <v>44673.385416666664</v>
      </c>
      <c r="T286" s="24">
        <v>652518.06000000006</v>
      </c>
      <c r="W286" s="24" t="s">
        <v>61</v>
      </c>
      <c r="X286" s="31">
        <v>44673.385416666664</v>
      </c>
      <c r="Y286" s="24">
        <v>539573</v>
      </c>
    </row>
    <row r="287" spans="1:25">
      <c r="A287" s="36">
        <v>44676</v>
      </c>
      <c r="B287" s="37">
        <v>44676.385416666664</v>
      </c>
      <c r="C287" s="24" t="s">
        <v>53</v>
      </c>
      <c r="D287" s="31">
        <v>44676.385416666664</v>
      </c>
      <c r="E287" s="24">
        <v>943155.25</v>
      </c>
      <c r="H287" s="24" t="s">
        <v>55</v>
      </c>
      <c r="I287" s="31">
        <v>44676.385416666664</v>
      </c>
      <c r="J287" s="24">
        <v>860446.94</v>
      </c>
      <c r="M287" s="24" t="s">
        <v>57</v>
      </c>
      <c r="N287" s="31">
        <v>44676.385416666664</v>
      </c>
      <c r="O287" s="24">
        <v>759412.38</v>
      </c>
      <c r="R287" s="24" t="s">
        <v>59</v>
      </c>
      <c r="S287" s="31">
        <v>44676.385416666664</v>
      </c>
      <c r="T287" s="24">
        <v>648357.31000000006</v>
      </c>
      <c r="W287" s="24" t="s">
        <v>61</v>
      </c>
      <c r="X287" s="31">
        <v>44676.385416666664</v>
      </c>
      <c r="Y287" s="24">
        <v>535321.93999999994</v>
      </c>
    </row>
    <row r="288" spans="1:25">
      <c r="A288" s="36">
        <v>44677</v>
      </c>
      <c r="B288" s="37">
        <v>44677.385416666664</v>
      </c>
      <c r="C288" s="24" t="s">
        <v>53</v>
      </c>
      <c r="D288" s="31">
        <v>44677.385416666664</v>
      </c>
      <c r="E288" s="24">
        <v>946053.31</v>
      </c>
      <c r="H288" s="24" t="s">
        <v>55</v>
      </c>
      <c r="I288" s="31">
        <v>44677.385416666664</v>
      </c>
      <c r="J288" s="24">
        <v>865738.25</v>
      </c>
      <c r="M288" s="24" t="s">
        <v>57</v>
      </c>
      <c r="N288" s="31">
        <v>44677.385416666664</v>
      </c>
      <c r="O288" s="24">
        <v>766421.81</v>
      </c>
      <c r="R288" s="24" t="s">
        <v>59</v>
      </c>
      <c r="S288" s="31">
        <v>44677.385416666664</v>
      </c>
      <c r="T288" s="24">
        <v>656341.5</v>
      </c>
      <c r="W288" s="24" t="s">
        <v>61</v>
      </c>
      <c r="X288" s="31">
        <v>44677.385416666664</v>
      </c>
      <c r="Y288" s="24">
        <v>543567.18999999994</v>
      </c>
    </row>
    <row r="289" spans="1:25">
      <c r="A289" s="36">
        <v>44678</v>
      </c>
      <c r="B289" s="37">
        <v>44678.385416666664</v>
      </c>
      <c r="C289" s="24" t="s">
        <v>53</v>
      </c>
      <c r="D289" s="31">
        <v>44678.385416666664</v>
      </c>
      <c r="E289" s="24">
        <v>934417.38</v>
      </c>
      <c r="H289" s="24" t="s">
        <v>55</v>
      </c>
      <c r="I289" s="31">
        <v>44678.385416666664</v>
      </c>
      <c r="J289" s="24">
        <v>844400.06</v>
      </c>
      <c r="M289" s="24" t="s">
        <v>57</v>
      </c>
      <c r="N289" s="31">
        <v>44678.385416666664</v>
      </c>
      <c r="O289" s="24">
        <v>738031.19</v>
      </c>
      <c r="R289" s="24" t="s">
        <v>59</v>
      </c>
      <c r="S289" s="31">
        <v>44678.385416666664</v>
      </c>
      <c r="T289" s="24">
        <v>623861.68999999994</v>
      </c>
      <c r="W289" s="24" t="s">
        <v>61</v>
      </c>
      <c r="X289" s="31">
        <v>44678.385416666664</v>
      </c>
      <c r="Y289" s="24">
        <v>509878.97</v>
      </c>
    </row>
    <row r="290" spans="1:25">
      <c r="A290" s="36">
        <v>44679</v>
      </c>
      <c r="B290" s="37">
        <v>44679.385416666664</v>
      </c>
      <c r="C290" s="24" t="s">
        <v>53</v>
      </c>
      <c r="D290" s="31">
        <v>44679.385416666664</v>
      </c>
      <c r="E290" s="24">
        <v>926006.31</v>
      </c>
      <c r="H290" s="24" t="s">
        <v>55</v>
      </c>
      <c r="I290" s="31">
        <v>44679.385416666664</v>
      </c>
      <c r="J290" s="24">
        <v>829270.69</v>
      </c>
      <c r="M290" s="24" t="s">
        <v>57</v>
      </c>
      <c r="N290" s="31">
        <v>44679.385416666664</v>
      </c>
      <c r="O290" s="24">
        <v>718289.44</v>
      </c>
      <c r="R290" s="24" t="s">
        <v>59</v>
      </c>
      <c r="S290" s="31">
        <v>44679.385416666664</v>
      </c>
      <c r="T290" s="24">
        <v>601715.75</v>
      </c>
      <c r="W290" s="24" t="s">
        <v>61</v>
      </c>
      <c r="X290" s="31">
        <v>44679.385416666664</v>
      </c>
      <c r="Y290" s="24">
        <v>487360.06</v>
      </c>
    </row>
    <row r="291" spans="1:25">
      <c r="A291" s="36">
        <v>44680</v>
      </c>
      <c r="B291" s="37">
        <v>44680.385416666664</v>
      </c>
      <c r="C291" s="24" t="s">
        <v>53</v>
      </c>
      <c r="D291" s="31">
        <v>44680.385416666664</v>
      </c>
      <c r="E291" s="24">
        <v>919029.56</v>
      </c>
      <c r="H291" s="24" t="s">
        <v>55</v>
      </c>
      <c r="I291" s="31">
        <v>44680.385416666664</v>
      </c>
      <c r="J291" s="24">
        <v>816784.25</v>
      </c>
      <c r="M291" s="24" t="s">
        <v>57</v>
      </c>
      <c r="N291" s="31">
        <v>44680.385416666664</v>
      </c>
      <c r="O291" s="24">
        <v>702078.81</v>
      </c>
      <c r="R291" s="24" t="s">
        <v>59</v>
      </c>
      <c r="S291" s="31">
        <v>44680.385416666664</v>
      </c>
      <c r="T291" s="24">
        <v>583623.25</v>
      </c>
      <c r="W291" s="24" t="s">
        <v>61</v>
      </c>
      <c r="X291" s="31">
        <v>44680.385416666664</v>
      </c>
      <c r="Y291" s="24">
        <v>469056.47</v>
      </c>
    </row>
    <row r="292" spans="1:25">
      <c r="A292" s="36">
        <v>44683</v>
      </c>
      <c r="B292" s="37">
        <v>44683.385416666664</v>
      </c>
      <c r="C292" s="24" t="s">
        <v>53</v>
      </c>
      <c r="D292" s="31">
        <v>44683.385416666664</v>
      </c>
      <c r="E292" s="24">
        <v>923343.69</v>
      </c>
      <c r="H292" s="24" t="s">
        <v>55</v>
      </c>
      <c r="I292" s="31">
        <v>44683.385416666664</v>
      </c>
      <c r="J292" s="24">
        <v>824459.31</v>
      </c>
      <c r="M292" s="24" t="s">
        <v>57</v>
      </c>
      <c r="N292" s="31">
        <v>44683.385416666664</v>
      </c>
      <c r="O292" s="24">
        <v>711983.06</v>
      </c>
      <c r="R292" s="24" t="s">
        <v>59</v>
      </c>
      <c r="S292" s="31">
        <v>44683.385416666664</v>
      </c>
      <c r="T292" s="24">
        <v>594610.31000000006</v>
      </c>
      <c r="W292" s="24" t="s">
        <v>61</v>
      </c>
      <c r="X292" s="31">
        <v>44683.385416666664</v>
      </c>
      <c r="Y292" s="24">
        <v>480103.88</v>
      </c>
    </row>
    <row r="293" spans="1:25">
      <c r="A293" s="36">
        <v>44685</v>
      </c>
      <c r="B293" s="37">
        <v>44685.385416666664</v>
      </c>
      <c r="C293" s="24" t="s">
        <v>53</v>
      </c>
      <c r="D293" s="31">
        <v>44685.385416666664</v>
      </c>
      <c r="E293" s="24">
        <v>907397.81</v>
      </c>
      <c r="H293" s="24" t="s">
        <v>55</v>
      </c>
      <c r="I293" s="31">
        <v>44685.385416666664</v>
      </c>
      <c r="J293" s="24">
        <v>796007.13</v>
      </c>
      <c r="M293" s="24" t="s">
        <v>57</v>
      </c>
      <c r="N293" s="31">
        <v>44685.385416666664</v>
      </c>
      <c r="O293" s="24">
        <v>675158.94</v>
      </c>
      <c r="R293" s="24" t="s">
        <v>59</v>
      </c>
      <c r="S293" s="31">
        <v>44685.385416666664</v>
      </c>
      <c r="T293" s="24">
        <v>553641.5</v>
      </c>
      <c r="W293" s="24" t="s">
        <v>61</v>
      </c>
      <c r="X293" s="31">
        <v>44685.385416666664</v>
      </c>
      <c r="Y293" s="24">
        <v>438791.44</v>
      </c>
    </row>
    <row r="294" spans="1:25">
      <c r="A294" s="36">
        <v>44686</v>
      </c>
      <c r="B294" s="37">
        <v>44686.385416666664</v>
      </c>
      <c r="C294" s="24" t="s">
        <v>53</v>
      </c>
      <c r="D294" s="31">
        <v>44686.385416666664</v>
      </c>
      <c r="E294" s="24">
        <v>906356.81</v>
      </c>
      <c r="H294" s="24" t="s">
        <v>55</v>
      </c>
      <c r="I294" s="31">
        <v>44686.385416666664</v>
      </c>
      <c r="J294" s="24">
        <v>794189.19</v>
      </c>
      <c r="M294" s="24" t="s">
        <v>57</v>
      </c>
      <c r="N294" s="31">
        <v>44686.385416666664</v>
      </c>
      <c r="O294" s="24">
        <v>672856.88</v>
      </c>
      <c r="R294" s="24" t="s">
        <v>59</v>
      </c>
      <c r="S294" s="31">
        <v>44686.385416666664</v>
      </c>
      <c r="T294" s="24">
        <v>551136.18999999994</v>
      </c>
      <c r="W294" s="24" t="s">
        <v>61</v>
      </c>
      <c r="X294" s="31">
        <v>44686.385416666664</v>
      </c>
      <c r="Y294" s="24">
        <v>436320.91</v>
      </c>
    </row>
    <row r="295" spans="1:25">
      <c r="A295" s="36">
        <v>44687</v>
      </c>
      <c r="B295" s="37">
        <v>44687.385416666664</v>
      </c>
      <c r="C295" s="24" t="s">
        <v>53</v>
      </c>
      <c r="D295" s="31">
        <v>44687.385416666664</v>
      </c>
      <c r="E295" s="24">
        <v>906915.19</v>
      </c>
      <c r="H295" s="24" t="s">
        <v>55</v>
      </c>
      <c r="I295" s="31">
        <v>44687.385416666664</v>
      </c>
      <c r="J295" s="24">
        <v>795111</v>
      </c>
      <c r="M295" s="24" t="s">
        <v>57</v>
      </c>
      <c r="N295" s="31">
        <v>44687.385416666664</v>
      </c>
      <c r="O295" s="24">
        <v>673956.63</v>
      </c>
      <c r="R295" s="24" t="s">
        <v>59</v>
      </c>
      <c r="S295" s="31">
        <v>44687.385416666664</v>
      </c>
      <c r="T295" s="24">
        <v>552259.56000000006</v>
      </c>
      <c r="W295" s="24" t="s">
        <v>61</v>
      </c>
      <c r="X295" s="31">
        <v>44687.385416666664</v>
      </c>
      <c r="Y295" s="24">
        <v>437356.28</v>
      </c>
    </row>
    <row r="296" spans="1:25">
      <c r="A296" s="36">
        <v>44690</v>
      </c>
      <c r="B296" s="37">
        <v>44690.385416666664</v>
      </c>
      <c r="C296" s="24" t="s">
        <v>53</v>
      </c>
      <c r="D296" s="31">
        <v>44690.385416666664</v>
      </c>
      <c r="E296" s="24">
        <v>905047.81</v>
      </c>
      <c r="H296" s="24" t="s">
        <v>55</v>
      </c>
      <c r="I296" s="31">
        <v>44690.385416666664</v>
      </c>
      <c r="J296" s="24">
        <v>791754.81</v>
      </c>
      <c r="M296" s="24" t="s">
        <v>57</v>
      </c>
      <c r="N296" s="31">
        <v>44690.385416666664</v>
      </c>
      <c r="O296" s="24">
        <v>669584.56000000006</v>
      </c>
      <c r="R296" s="24" t="s">
        <v>59</v>
      </c>
      <c r="S296" s="31">
        <v>44690.385416666664</v>
      </c>
      <c r="T296" s="24">
        <v>547367.13</v>
      </c>
      <c r="W296" s="24" t="s">
        <v>61</v>
      </c>
      <c r="X296" s="31">
        <v>44690.385416666664</v>
      </c>
      <c r="Y296" s="24">
        <v>432397.75</v>
      </c>
    </row>
    <row r="297" spans="1:25">
      <c r="A297" s="36">
        <v>44691</v>
      </c>
      <c r="B297" s="37">
        <v>44691.385416666664</v>
      </c>
      <c r="C297" s="24" t="s">
        <v>53</v>
      </c>
      <c r="D297" s="31">
        <v>44691.385416666664</v>
      </c>
      <c r="E297" s="24">
        <v>910174.69</v>
      </c>
      <c r="H297" s="24" t="s">
        <v>55</v>
      </c>
      <c r="I297" s="31">
        <v>44691.385416666664</v>
      </c>
      <c r="J297" s="24">
        <v>800688</v>
      </c>
      <c r="M297" s="24" t="s">
        <v>57</v>
      </c>
      <c r="N297" s="31">
        <v>44691.385416666664</v>
      </c>
      <c r="O297" s="24">
        <v>680870.06</v>
      </c>
      <c r="R297" s="24" t="s">
        <v>59</v>
      </c>
      <c r="S297" s="31">
        <v>44691.385416666664</v>
      </c>
      <c r="T297" s="24">
        <v>559617.56000000006</v>
      </c>
      <c r="W297" s="24" t="s">
        <v>61</v>
      </c>
      <c r="X297" s="31">
        <v>44691.385416666664</v>
      </c>
      <c r="Y297" s="24">
        <v>444445.06</v>
      </c>
    </row>
    <row r="298" spans="1:25">
      <c r="A298" s="36">
        <v>44692</v>
      </c>
      <c r="B298" s="37">
        <v>44692.385416666664</v>
      </c>
      <c r="C298" s="24" t="s">
        <v>53</v>
      </c>
      <c r="D298" s="31">
        <v>44692.385416666664</v>
      </c>
      <c r="E298" s="24">
        <v>908761.06</v>
      </c>
      <c r="H298" s="24" t="s">
        <v>55</v>
      </c>
      <c r="I298" s="31">
        <v>44692.385416666664</v>
      </c>
      <c r="J298" s="24">
        <v>798218.94</v>
      </c>
      <c r="M298" s="24" t="s">
        <v>57</v>
      </c>
      <c r="N298" s="31">
        <v>44692.385416666664</v>
      </c>
      <c r="O298" s="24">
        <v>677743.31</v>
      </c>
      <c r="R298" s="24" t="s">
        <v>59</v>
      </c>
      <c r="S298" s="31">
        <v>44692.385416666664</v>
      </c>
      <c r="T298" s="24">
        <v>556215.31000000006</v>
      </c>
      <c r="W298" s="24" t="s">
        <v>61</v>
      </c>
      <c r="X298" s="31">
        <v>44692.385416666664</v>
      </c>
      <c r="Y298" s="24">
        <v>441091.19</v>
      </c>
    </row>
    <row r="299" spans="1:25">
      <c r="A299" s="36">
        <v>44693</v>
      </c>
      <c r="B299" s="37">
        <v>44693.385416666664</v>
      </c>
      <c r="C299" s="24" t="s">
        <v>53</v>
      </c>
      <c r="D299" s="31">
        <v>44693.385416666664</v>
      </c>
      <c r="E299" s="24">
        <v>885620.13</v>
      </c>
      <c r="H299" s="24" t="s">
        <v>55</v>
      </c>
      <c r="I299" s="31">
        <v>44693.385416666664</v>
      </c>
      <c r="J299" s="24">
        <v>757793.56</v>
      </c>
      <c r="M299" s="24" t="s">
        <v>57</v>
      </c>
      <c r="N299" s="31">
        <v>44693.385416666664</v>
      </c>
      <c r="O299" s="24">
        <v>626546.5</v>
      </c>
      <c r="R299" s="24" t="s">
        <v>59</v>
      </c>
      <c r="S299" s="31">
        <v>44693.385416666664</v>
      </c>
      <c r="T299" s="24">
        <v>500509.88</v>
      </c>
      <c r="W299" s="24" t="s">
        <v>61</v>
      </c>
      <c r="X299" s="31">
        <v>44693.385416666664</v>
      </c>
      <c r="Y299" s="24">
        <v>386185.78</v>
      </c>
    </row>
    <row r="300" spans="1:25">
      <c r="A300" s="36">
        <v>44694</v>
      </c>
      <c r="B300" s="37">
        <v>44694.385416666664</v>
      </c>
      <c r="C300" s="24" t="s">
        <v>53</v>
      </c>
      <c r="D300" s="31">
        <v>44694.385416666664</v>
      </c>
      <c r="E300" s="24">
        <v>864915.81</v>
      </c>
      <c r="H300" s="24" t="s">
        <v>55</v>
      </c>
      <c r="I300" s="31">
        <v>44694.385416666664</v>
      </c>
      <c r="J300" s="24">
        <v>721965.88</v>
      </c>
      <c r="M300" s="24" t="s">
        <v>57</v>
      </c>
      <c r="N300" s="31">
        <v>44694.385416666664</v>
      </c>
      <c r="O300" s="24">
        <v>581612.81000000006</v>
      </c>
      <c r="R300" s="24" t="s">
        <v>59</v>
      </c>
      <c r="S300" s="31">
        <v>44694.385416666664</v>
      </c>
      <c r="T300" s="24">
        <v>452107.75</v>
      </c>
      <c r="W300" s="24" t="s">
        <v>61</v>
      </c>
      <c r="X300" s="31">
        <v>44694.385416666664</v>
      </c>
      <c r="Y300" s="24">
        <v>338969.91</v>
      </c>
    </row>
    <row r="301" spans="1:25">
      <c r="A301" s="36">
        <v>44697</v>
      </c>
      <c r="B301" s="37">
        <v>44697.385416666664</v>
      </c>
      <c r="C301" s="24" t="s">
        <v>53</v>
      </c>
      <c r="D301" s="31">
        <v>44697.385416666664</v>
      </c>
      <c r="E301" s="24">
        <v>870271.06</v>
      </c>
      <c r="H301" s="24" t="s">
        <v>55</v>
      </c>
      <c r="I301" s="31">
        <v>44697.385416666664</v>
      </c>
      <c r="J301" s="24">
        <v>730893.63</v>
      </c>
      <c r="M301" s="24" t="s">
        <v>57</v>
      </c>
      <c r="N301" s="31">
        <v>44697.385416666664</v>
      </c>
      <c r="O301" s="24">
        <v>592386</v>
      </c>
      <c r="R301" s="24" t="s">
        <v>59</v>
      </c>
      <c r="S301" s="31">
        <v>44697.385416666664</v>
      </c>
      <c r="T301" s="24">
        <v>463257.94</v>
      </c>
      <c r="W301" s="24" t="s">
        <v>61</v>
      </c>
      <c r="X301" s="31">
        <v>44697.385416666664</v>
      </c>
      <c r="Y301" s="24">
        <v>349405.22</v>
      </c>
    </row>
    <row r="302" spans="1:25">
      <c r="A302" s="36">
        <v>44698</v>
      </c>
      <c r="B302" s="37">
        <v>44698.385416666664</v>
      </c>
      <c r="C302" s="24" t="s">
        <v>53</v>
      </c>
      <c r="D302" s="31">
        <v>44698.385416666664</v>
      </c>
      <c r="E302" s="24">
        <v>876128.38</v>
      </c>
      <c r="H302" s="24" t="s">
        <v>55</v>
      </c>
      <c r="I302" s="31">
        <v>44698.385416666664</v>
      </c>
      <c r="J302" s="24">
        <v>740658.38</v>
      </c>
      <c r="M302" s="24" t="s">
        <v>57</v>
      </c>
      <c r="N302" s="31">
        <v>44698.385416666664</v>
      </c>
      <c r="O302" s="24">
        <v>604169.18999999994</v>
      </c>
      <c r="R302" s="24" t="s">
        <v>59</v>
      </c>
      <c r="S302" s="31">
        <v>44698.385416666664</v>
      </c>
      <c r="T302" s="24">
        <v>475453.47</v>
      </c>
      <c r="W302" s="24" t="s">
        <v>61</v>
      </c>
      <c r="X302" s="31">
        <v>44698.385416666664</v>
      </c>
      <c r="Y302" s="24">
        <v>360818.81</v>
      </c>
    </row>
    <row r="303" spans="1:25">
      <c r="A303" s="36">
        <v>44699</v>
      </c>
      <c r="B303" s="37">
        <v>44699.385416666664</v>
      </c>
      <c r="C303" s="24" t="s">
        <v>53</v>
      </c>
      <c r="D303" s="31">
        <v>44699.385416666664</v>
      </c>
      <c r="E303" s="24">
        <v>882430.13</v>
      </c>
      <c r="H303" s="24" t="s">
        <v>55</v>
      </c>
      <c r="I303" s="31">
        <v>44699.385416666664</v>
      </c>
      <c r="J303" s="24">
        <v>751295</v>
      </c>
      <c r="M303" s="24" t="s">
        <v>57</v>
      </c>
      <c r="N303" s="31">
        <v>44699.385416666664</v>
      </c>
      <c r="O303" s="24">
        <v>617162.31000000006</v>
      </c>
      <c r="R303" s="24" t="s">
        <v>59</v>
      </c>
      <c r="S303" s="31">
        <v>44699.385416666664</v>
      </c>
      <c r="T303" s="24">
        <v>489064.88</v>
      </c>
      <c r="W303" s="24" t="s">
        <v>61</v>
      </c>
      <c r="X303" s="31">
        <v>44699.385416666664</v>
      </c>
      <c r="Y303" s="24">
        <v>373710.53</v>
      </c>
    </row>
    <row r="304" spans="1:25">
      <c r="A304" s="36">
        <v>44700</v>
      </c>
      <c r="B304" s="37">
        <v>44700.385416666664</v>
      </c>
      <c r="C304" s="24" t="s">
        <v>53</v>
      </c>
      <c r="D304" s="31">
        <v>44700.385416666664</v>
      </c>
      <c r="E304" s="24">
        <v>886449.13</v>
      </c>
      <c r="H304" s="24" t="s">
        <v>55</v>
      </c>
      <c r="I304" s="31">
        <v>44700.385416666664</v>
      </c>
      <c r="J304" s="24">
        <v>758099.69</v>
      </c>
      <c r="M304" s="24" t="s">
        <v>57</v>
      </c>
      <c r="N304" s="31">
        <v>44700.385416666664</v>
      </c>
      <c r="O304" s="24">
        <v>625499.88</v>
      </c>
      <c r="R304" s="24" t="s">
        <v>59</v>
      </c>
      <c r="S304" s="31">
        <v>44700.385416666664</v>
      </c>
      <c r="T304" s="24">
        <v>497824.81</v>
      </c>
      <c r="W304" s="24" t="s">
        <v>61</v>
      </c>
      <c r="X304" s="31">
        <v>44700.385416666664</v>
      </c>
      <c r="Y304" s="24">
        <v>382031.09</v>
      </c>
    </row>
    <row r="305" spans="1:25">
      <c r="A305" s="36">
        <v>44701</v>
      </c>
      <c r="B305" s="37">
        <v>44701.385416666664</v>
      </c>
      <c r="C305" s="24" t="s">
        <v>53</v>
      </c>
      <c r="D305" s="31">
        <v>44701.385416666664</v>
      </c>
      <c r="E305" s="24">
        <v>889666.19</v>
      </c>
      <c r="H305" s="24" t="s">
        <v>55</v>
      </c>
      <c r="I305" s="31">
        <v>44701.385416666664</v>
      </c>
      <c r="J305" s="24">
        <v>763618.25</v>
      </c>
      <c r="M305" s="24" t="s">
        <v>57</v>
      </c>
      <c r="N305" s="31">
        <v>44701.385416666664</v>
      </c>
      <c r="O305" s="24">
        <v>632349.18999999994</v>
      </c>
      <c r="R305" s="24" t="s">
        <v>59</v>
      </c>
      <c r="S305" s="31">
        <v>44701.385416666664</v>
      </c>
      <c r="T305" s="24">
        <v>505113.31</v>
      </c>
      <c r="W305" s="24" t="s">
        <v>61</v>
      </c>
      <c r="X305" s="31">
        <v>44701.385416666664</v>
      </c>
      <c r="Y305" s="24">
        <v>389041.56</v>
      </c>
    </row>
    <row r="306" spans="1:25">
      <c r="A306" s="36">
        <v>44704</v>
      </c>
      <c r="B306" s="37">
        <v>44704.385416666664</v>
      </c>
      <c r="C306" s="24" t="s">
        <v>53</v>
      </c>
      <c r="D306" s="31">
        <v>44704.385416666664</v>
      </c>
      <c r="E306" s="24">
        <v>894835.69</v>
      </c>
      <c r="H306" s="24" t="s">
        <v>55</v>
      </c>
      <c r="I306" s="31">
        <v>44704.385416666664</v>
      </c>
      <c r="J306" s="24">
        <v>772426.38</v>
      </c>
      <c r="M306" s="24" t="s">
        <v>57</v>
      </c>
      <c r="N306" s="31">
        <v>44704.385416666664</v>
      </c>
      <c r="O306" s="24">
        <v>643209.43999999994</v>
      </c>
      <c r="R306" s="24" t="s">
        <v>59</v>
      </c>
      <c r="S306" s="31">
        <v>44704.385416666664</v>
      </c>
      <c r="T306" s="24">
        <v>516595.34</v>
      </c>
      <c r="W306" s="24" t="s">
        <v>61</v>
      </c>
      <c r="X306" s="31">
        <v>44704.385416666664</v>
      </c>
      <c r="Y306" s="24">
        <v>400015.59</v>
      </c>
    </row>
    <row r="307" spans="1:25">
      <c r="A307" s="36">
        <v>44705</v>
      </c>
      <c r="B307" s="37">
        <v>44705.385416666664</v>
      </c>
      <c r="C307" s="24" t="s">
        <v>53</v>
      </c>
      <c r="D307" s="31">
        <v>44705.385416666664</v>
      </c>
      <c r="E307" s="24">
        <v>898716</v>
      </c>
      <c r="H307" s="24" t="s">
        <v>55</v>
      </c>
      <c r="I307" s="31">
        <v>44705.385416666664</v>
      </c>
      <c r="J307" s="24">
        <v>779117</v>
      </c>
      <c r="M307" s="24" t="s">
        <v>57</v>
      </c>
      <c r="N307" s="31">
        <v>44705.385416666664</v>
      </c>
      <c r="O307" s="24">
        <v>651556.25</v>
      </c>
      <c r="R307" s="24" t="s">
        <v>59</v>
      </c>
      <c r="S307" s="31">
        <v>44705.385416666664</v>
      </c>
      <c r="T307" s="24">
        <v>525523.13</v>
      </c>
      <c r="W307" s="24" t="s">
        <v>61</v>
      </c>
      <c r="X307" s="31">
        <v>44705.385416666664</v>
      </c>
      <c r="Y307" s="24">
        <v>408646.84</v>
      </c>
    </row>
    <row r="308" spans="1:25">
      <c r="A308" s="36">
        <v>44706</v>
      </c>
      <c r="B308" s="37">
        <v>44706.385416666664</v>
      </c>
      <c r="C308" s="24" t="s">
        <v>53</v>
      </c>
      <c r="D308" s="31">
        <v>44706.385416666664</v>
      </c>
      <c r="E308" s="24">
        <v>905484.69</v>
      </c>
      <c r="H308" s="24" t="s">
        <v>55</v>
      </c>
      <c r="I308" s="31">
        <v>44706.385416666664</v>
      </c>
      <c r="J308" s="24">
        <v>790809.13</v>
      </c>
      <c r="M308" s="24" t="s">
        <v>57</v>
      </c>
      <c r="N308" s="31">
        <v>44706.385416666664</v>
      </c>
      <c r="O308" s="24">
        <v>666168.56000000006</v>
      </c>
      <c r="R308" s="24" t="s">
        <v>59</v>
      </c>
      <c r="S308" s="31">
        <v>44706.385416666664</v>
      </c>
      <c r="T308" s="24">
        <v>541179.31000000006</v>
      </c>
      <c r="W308" s="24" t="s">
        <v>61</v>
      </c>
      <c r="X308" s="31">
        <v>44706.385416666664</v>
      </c>
      <c r="Y308" s="24">
        <v>423808.56</v>
      </c>
    </row>
    <row r="309" spans="1:25">
      <c r="A309" s="36">
        <v>44707</v>
      </c>
      <c r="B309" s="37">
        <v>44707.385416666664</v>
      </c>
      <c r="C309" s="24" t="s">
        <v>53</v>
      </c>
      <c r="D309" s="31">
        <v>44707.385416666664</v>
      </c>
      <c r="E309" s="24">
        <v>902852.44</v>
      </c>
      <c r="H309" s="24" t="s">
        <v>55</v>
      </c>
      <c r="I309" s="31">
        <v>44707.385416666664</v>
      </c>
      <c r="J309" s="24">
        <v>786262.19</v>
      </c>
      <c r="M309" s="24" t="s">
        <v>57</v>
      </c>
      <c r="N309" s="31">
        <v>44707.385416666664</v>
      </c>
      <c r="O309" s="24">
        <v>660486</v>
      </c>
      <c r="R309" s="24" t="s">
        <v>59</v>
      </c>
      <c r="S309" s="31">
        <v>44707.385416666664</v>
      </c>
      <c r="T309" s="24">
        <v>535090.75</v>
      </c>
      <c r="W309" s="24" t="s">
        <v>61</v>
      </c>
      <c r="X309" s="31">
        <v>44707.385416666664</v>
      </c>
      <c r="Y309" s="24">
        <v>417912.34</v>
      </c>
    </row>
    <row r="310" spans="1:25">
      <c r="A310" s="36">
        <v>44708</v>
      </c>
      <c r="B310" s="37">
        <v>44708.385416666664</v>
      </c>
      <c r="C310" s="24" t="s">
        <v>53</v>
      </c>
      <c r="D310" s="31">
        <v>44708.385416666664</v>
      </c>
      <c r="E310" s="24">
        <v>892954.63</v>
      </c>
      <c r="H310" s="24" t="s">
        <v>55</v>
      </c>
      <c r="I310" s="31">
        <v>44708.385416666664</v>
      </c>
      <c r="J310" s="24">
        <v>769022.88</v>
      </c>
      <c r="M310" s="24" t="s">
        <v>57</v>
      </c>
      <c r="N310" s="31">
        <v>44708.385416666664</v>
      </c>
      <c r="O310" s="24">
        <v>638763.63</v>
      </c>
      <c r="R310" s="24" t="s">
        <v>59</v>
      </c>
      <c r="S310" s="31">
        <v>44708.385416666664</v>
      </c>
      <c r="T310" s="24">
        <v>511626.34</v>
      </c>
      <c r="W310" s="24" t="s">
        <v>61</v>
      </c>
      <c r="X310" s="31">
        <v>44708.385416666664</v>
      </c>
      <c r="Y310" s="24">
        <v>395004.84</v>
      </c>
    </row>
    <row r="311" spans="1:25">
      <c r="A311" s="36">
        <v>44711</v>
      </c>
      <c r="B311" s="37">
        <v>44711.385416666664</v>
      </c>
      <c r="C311" s="24" t="s">
        <v>53</v>
      </c>
      <c r="D311" s="31">
        <v>44711.385416666664</v>
      </c>
      <c r="E311" s="24">
        <v>907265.63</v>
      </c>
      <c r="H311" s="24" t="s">
        <v>55</v>
      </c>
      <c r="I311" s="31">
        <v>44711.385416666664</v>
      </c>
      <c r="J311" s="24">
        <v>793958.25</v>
      </c>
      <c r="M311" s="24" t="s">
        <v>57</v>
      </c>
      <c r="N311" s="31">
        <v>44711.385416666664</v>
      </c>
      <c r="O311" s="24">
        <v>670195.18999999994</v>
      </c>
      <c r="R311" s="24" t="s">
        <v>59</v>
      </c>
      <c r="S311" s="31">
        <v>44711.385416666664</v>
      </c>
      <c r="T311" s="24">
        <v>545591.31000000006</v>
      </c>
      <c r="W311" s="24" t="s">
        <v>61</v>
      </c>
      <c r="X311" s="31">
        <v>44711.385416666664</v>
      </c>
      <c r="Y311" s="24">
        <v>428176.13</v>
      </c>
    </row>
    <row r="312" spans="1:25">
      <c r="A312" s="36">
        <v>44712</v>
      </c>
      <c r="B312" s="37">
        <v>44712.385416666664</v>
      </c>
      <c r="C312" s="24" t="s">
        <v>53</v>
      </c>
      <c r="D312" s="31">
        <v>44712.385416666664</v>
      </c>
      <c r="E312" s="24">
        <v>915584.88</v>
      </c>
      <c r="H312" s="24" t="s">
        <v>55</v>
      </c>
      <c r="I312" s="31">
        <v>44712.385416666664</v>
      </c>
      <c r="J312" s="24">
        <v>808483.5</v>
      </c>
      <c r="M312" s="24" t="s">
        <v>57</v>
      </c>
      <c r="N312" s="31">
        <v>44712.385416666664</v>
      </c>
      <c r="O312" s="24">
        <v>688542.31</v>
      </c>
      <c r="R312" s="24" t="s">
        <v>59</v>
      </c>
      <c r="S312" s="31">
        <v>44712.385416666664</v>
      </c>
      <c r="T312" s="24">
        <v>565458</v>
      </c>
      <c r="W312" s="24" t="s">
        <v>61</v>
      </c>
      <c r="X312" s="31">
        <v>44712.385416666664</v>
      </c>
      <c r="Y312" s="24">
        <v>447618.28</v>
      </c>
    </row>
    <row r="313" spans="1:25">
      <c r="A313" s="36">
        <v>44713</v>
      </c>
      <c r="B313" s="37">
        <v>44713.385416666664</v>
      </c>
      <c r="C313" s="24" t="s">
        <v>53</v>
      </c>
      <c r="D313" s="31">
        <v>44713.385416666664</v>
      </c>
      <c r="E313" s="24">
        <v>905173.5</v>
      </c>
      <c r="H313" s="24" t="s">
        <v>55</v>
      </c>
      <c r="I313" s="31">
        <v>44713.385416666664</v>
      </c>
      <c r="J313" s="24">
        <v>790299.38</v>
      </c>
      <c r="M313" s="24" t="s">
        <v>57</v>
      </c>
      <c r="N313" s="31">
        <v>44713.385416666664</v>
      </c>
      <c r="O313" s="24">
        <v>665566</v>
      </c>
      <c r="R313" s="24" t="s">
        <v>59</v>
      </c>
      <c r="S313" s="31">
        <v>44713.385416666664</v>
      </c>
      <c r="T313" s="24">
        <v>540570.56000000006</v>
      </c>
      <c r="W313" s="24" t="s">
        <v>61</v>
      </c>
      <c r="X313" s="31">
        <v>44713.385416666664</v>
      </c>
      <c r="Y313" s="24">
        <v>423254.63</v>
      </c>
    </row>
    <row r="314" spans="1:25">
      <c r="A314" s="36">
        <v>44714</v>
      </c>
      <c r="B314" s="37">
        <v>44714.385416666664</v>
      </c>
      <c r="C314" s="24" t="s">
        <v>53</v>
      </c>
      <c r="D314" s="31">
        <v>44714.385416666664</v>
      </c>
      <c r="E314" s="24">
        <v>911026.81</v>
      </c>
      <c r="H314" s="24" t="s">
        <v>55</v>
      </c>
      <c r="I314" s="31">
        <v>44714.385416666664</v>
      </c>
      <c r="J314" s="24">
        <v>800539.63</v>
      </c>
      <c r="M314" s="24" t="s">
        <v>57</v>
      </c>
      <c r="N314" s="31">
        <v>44714.385416666664</v>
      </c>
      <c r="O314" s="24">
        <v>678526.63</v>
      </c>
      <c r="R314" s="24" t="s">
        <v>59</v>
      </c>
      <c r="S314" s="31">
        <v>44714.385416666664</v>
      </c>
      <c r="T314" s="24">
        <v>554632.68999999994</v>
      </c>
      <c r="W314" s="24" t="s">
        <v>61</v>
      </c>
      <c r="X314" s="31">
        <v>44714.385416666664</v>
      </c>
      <c r="Y314" s="24">
        <v>437043.75</v>
      </c>
    </row>
    <row r="315" spans="1:25">
      <c r="A315" s="36">
        <v>44715</v>
      </c>
      <c r="B315" s="37">
        <v>44715.385416666664</v>
      </c>
      <c r="C315" s="24" t="s">
        <v>53</v>
      </c>
      <c r="D315" s="31">
        <v>44715.385416666664</v>
      </c>
      <c r="E315" s="24">
        <v>904988.81</v>
      </c>
      <c r="H315" s="24" t="s">
        <v>55</v>
      </c>
      <c r="I315" s="31">
        <v>44715.385416666664</v>
      </c>
      <c r="J315" s="24">
        <v>789959.75</v>
      </c>
      <c r="M315" s="24" t="s">
        <v>57</v>
      </c>
      <c r="N315" s="31">
        <v>44715.385416666664</v>
      </c>
      <c r="O315" s="24">
        <v>665115.25</v>
      </c>
      <c r="R315" s="24" t="s">
        <v>59</v>
      </c>
      <c r="S315" s="31">
        <v>44715.385416666664</v>
      </c>
      <c r="T315" s="24">
        <v>540058.88</v>
      </c>
      <c r="W315" s="24" t="s">
        <v>61</v>
      </c>
      <c r="X315" s="31">
        <v>44715.385416666664</v>
      </c>
      <c r="Y315" s="24">
        <v>422730.59</v>
      </c>
    </row>
    <row r="316" spans="1:25">
      <c r="A316" s="36">
        <v>44718</v>
      </c>
      <c r="B316" s="37">
        <v>44718.385416666664</v>
      </c>
      <c r="C316" s="24" t="s">
        <v>53</v>
      </c>
      <c r="D316" s="31">
        <v>44718.385416666664</v>
      </c>
      <c r="E316" s="24">
        <v>905524.38</v>
      </c>
      <c r="H316" s="24" t="s">
        <v>55</v>
      </c>
      <c r="I316" s="31">
        <v>44718.385416666664</v>
      </c>
      <c r="J316" s="24">
        <v>790892.56</v>
      </c>
      <c r="M316" s="24" t="s">
        <v>57</v>
      </c>
      <c r="N316" s="31">
        <v>44718.385416666664</v>
      </c>
      <c r="O316" s="24">
        <v>666290.63</v>
      </c>
      <c r="R316" s="24" t="s">
        <v>59</v>
      </c>
      <c r="S316" s="31">
        <v>44718.385416666664</v>
      </c>
      <c r="T316" s="24">
        <v>541328.38</v>
      </c>
      <c r="W316" s="24" t="s">
        <v>61</v>
      </c>
      <c r="X316" s="31">
        <v>44718.385416666664</v>
      </c>
      <c r="Y316" s="24">
        <v>423969.88</v>
      </c>
    </row>
    <row r="317" spans="1:25">
      <c r="A317" s="36">
        <v>44719</v>
      </c>
      <c r="B317" s="37">
        <v>44719.385416666664</v>
      </c>
      <c r="C317" s="24" t="s">
        <v>53</v>
      </c>
      <c r="D317" s="31">
        <v>44719.385416666664</v>
      </c>
      <c r="E317" s="24">
        <v>892463.75</v>
      </c>
      <c r="H317" s="24" t="s">
        <v>55</v>
      </c>
      <c r="I317" s="31">
        <v>44719.385416666664</v>
      </c>
      <c r="J317" s="24">
        <v>768180.88</v>
      </c>
      <c r="M317" s="24" t="s">
        <v>57</v>
      </c>
      <c r="N317" s="31">
        <v>44719.385416666664</v>
      </c>
      <c r="O317" s="24">
        <v>637719.38</v>
      </c>
      <c r="R317" s="24" t="s">
        <v>59</v>
      </c>
      <c r="S317" s="31">
        <v>44719.385416666664</v>
      </c>
      <c r="T317" s="24">
        <v>510517.13</v>
      </c>
      <c r="W317" s="24" t="s">
        <v>61</v>
      </c>
      <c r="X317" s="31">
        <v>44719.385416666664</v>
      </c>
      <c r="Y317" s="24">
        <v>393940.88</v>
      </c>
    </row>
    <row r="318" spans="1:25">
      <c r="A318" s="36">
        <v>44720</v>
      </c>
      <c r="B318" s="37">
        <v>44720.385416666664</v>
      </c>
      <c r="C318" s="24" t="s">
        <v>53</v>
      </c>
      <c r="D318" s="31">
        <v>44720.385416666664</v>
      </c>
      <c r="E318" s="24">
        <v>879178.63</v>
      </c>
      <c r="H318" s="24" t="s">
        <v>55</v>
      </c>
      <c r="I318" s="31">
        <v>44720.385416666664</v>
      </c>
      <c r="J318" s="24">
        <v>745338.94</v>
      </c>
      <c r="M318" s="24" t="s">
        <v>57</v>
      </c>
      <c r="N318" s="31">
        <v>44720.385416666664</v>
      </c>
      <c r="O318" s="24">
        <v>609311.43999999994</v>
      </c>
      <c r="R318" s="24" t="s">
        <v>59</v>
      </c>
      <c r="S318" s="31">
        <v>44720.385416666664</v>
      </c>
      <c r="T318" s="24">
        <v>480234.25</v>
      </c>
      <c r="W318" s="24" t="s">
        <v>61</v>
      </c>
      <c r="X318" s="31">
        <v>44720.385416666664</v>
      </c>
      <c r="Y318" s="24">
        <v>364769.81</v>
      </c>
    </row>
    <row r="319" spans="1:25">
      <c r="A319" s="36">
        <v>44721</v>
      </c>
      <c r="B319" s="37">
        <v>44721.385416666664</v>
      </c>
      <c r="C319" s="24" t="s">
        <v>53</v>
      </c>
      <c r="D319" s="31">
        <v>44721.385416666664</v>
      </c>
      <c r="E319" s="24">
        <v>886889.31</v>
      </c>
      <c r="H319" s="24" t="s">
        <v>55</v>
      </c>
      <c r="I319" s="31">
        <v>44721.385416666664</v>
      </c>
      <c r="J319" s="24">
        <v>758389.31</v>
      </c>
      <c r="M319" s="24" t="s">
        <v>57</v>
      </c>
      <c r="N319" s="31">
        <v>44721.385416666664</v>
      </c>
      <c r="O319" s="24">
        <v>625285.68999999994</v>
      </c>
      <c r="R319" s="24" t="s">
        <v>59</v>
      </c>
      <c r="S319" s="31">
        <v>44721.385416666664</v>
      </c>
      <c r="T319" s="24">
        <v>496991.34</v>
      </c>
      <c r="W319" s="24" t="s">
        <v>61</v>
      </c>
      <c r="X319" s="31">
        <v>44721.385416666664</v>
      </c>
      <c r="Y319" s="24">
        <v>380651.59</v>
      </c>
    </row>
    <row r="320" spans="1:25">
      <c r="A320" s="36">
        <v>44722</v>
      </c>
      <c r="B320" s="37">
        <v>44722.385416666664</v>
      </c>
      <c r="C320" s="24" t="s">
        <v>53</v>
      </c>
      <c r="D320" s="31">
        <v>44722.385416666664</v>
      </c>
      <c r="E320" s="24">
        <v>894670.06</v>
      </c>
      <c r="H320" s="24" t="s">
        <v>55</v>
      </c>
      <c r="I320" s="31">
        <v>44722.385416666664</v>
      </c>
      <c r="J320" s="24">
        <v>771558.25</v>
      </c>
      <c r="M320" s="24" t="s">
        <v>57</v>
      </c>
      <c r="N320" s="31">
        <v>44722.385416666664</v>
      </c>
      <c r="O320" s="24">
        <v>641405.18999999994</v>
      </c>
      <c r="R320" s="24" t="s">
        <v>59</v>
      </c>
      <c r="S320" s="31">
        <v>44722.385416666664</v>
      </c>
      <c r="T320" s="24">
        <v>513900.75</v>
      </c>
      <c r="W320" s="24" t="s">
        <v>61</v>
      </c>
      <c r="X320" s="31">
        <v>44722.385416666664</v>
      </c>
      <c r="Y320" s="24">
        <v>396677.78</v>
      </c>
    </row>
    <row r="321" spans="1:25">
      <c r="A321" s="36">
        <v>44725</v>
      </c>
      <c r="B321" s="37">
        <v>44725.385416666664</v>
      </c>
      <c r="C321" s="24" t="s">
        <v>53</v>
      </c>
      <c r="D321" s="31">
        <v>44725.385416666664</v>
      </c>
      <c r="E321" s="24">
        <v>899226.38</v>
      </c>
      <c r="H321" s="24" t="s">
        <v>55</v>
      </c>
      <c r="I321" s="31">
        <v>44725.385416666664</v>
      </c>
      <c r="J321" s="24">
        <v>779269.81</v>
      </c>
      <c r="M321" s="24" t="s">
        <v>57</v>
      </c>
      <c r="N321" s="31">
        <v>44725.385416666664</v>
      </c>
      <c r="O321" s="24">
        <v>650844.56000000006</v>
      </c>
      <c r="R321" s="24" t="s">
        <v>59</v>
      </c>
      <c r="S321" s="31">
        <v>44725.385416666664</v>
      </c>
      <c r="T321" s="24">
        <v>523802.66</v>
      </c>
      <c r="W321" s="24" t="s">
        <v>61</v>
      </c>
      <c r="X321" s="31">
        <v>44725.385416666664</v>
      </c>
      <c r="Y321" s="24">
        <v>406062.5</v>
      </c>
    </row>
    <row r="322" spans="1:25">
      <c r="A322" s="36">
        <v>44726</v>
      </c>
      <c r="B322" s="37">
        <v>44726.385416666664</v>
      </c>
      <c r="C322" s="24" t="s">
        <v>53</v>
      </c>
      <c r="D322" s="31">
        <v>44726.385416666664</v>
      </c>
      <c r="E322" s="24">
        <v>897452.38</v>
      </c>
      <c r="H322" s="24" t="s">
        <v>55</v>
      </c>
      <c r="I322" s="31">
        <v>44726.385416666664</v>
      </c>
      <c r="J322" s="24">
        <v>776279.44</v>
      </c>
      <c r="M322" s="24" t="s">
        <v>57</v>
      </c>
      <c r="N322" s="31">
        <v>44726.385416666664</v>
      </c>
      <c r="O322" s="24">
        <v>647199</v>
      </c>
      <c r="R322" s="24" t="s">
        <v>59</v>
      </c>
      <c r="S322" s="31">
        <v>44726.385416666664</v>
      </c>
      <c r="T322" s="24">
        <v>519994</v>
      </c>
      <c r="W322" s="24" t="s">
        <v>61</v>
      </c>
      <c r="X322" s="31">
        <v>44726.385416666664</v>
      </c>
      <c r="Y322" s="24">
        <v>402467.53</v>
      </c>
    </row>
    <row r="323" spans="1:25">
      <c r="A323" s="36">
        <v>44727</v>
      </c>
      <c r="B323" s="37">
        <v>44727.385416666664</v>
      </c>
      <c r="C323" s="24" t="s">
        <v>53</v>
      </c>
      <c r="D323" s="31">
        <v>44727.385416666664</v>
      </c>
      <c r="E323" s="24">
        <v>909786.94</v>
      </c>
      <c r="H323" s="24" t="s">
        <v>55</v>
      </c>
      <c r="I323" s="31">
        <v>44727.385416666664</v>
      </c>
      <c r="J323" s="24">
        <v>797609.81</v>
      </c>
      <c r="M323" s="24" t="s">
        <v>57</v>
      </c>
      <c r="N323" s="31">
        <v>44727.385416666664</v>
      </c>
      <c r="O323" s="24">
        <v>673864.63</v>
      </c>
      <c r="R323" s="24" t="s">
        <v>59</v>
      </c>
      <c r="S323" s="31">
        <v>44727.385416666664</v>
      </c>
      <c r="T323" s="24">
        <v>548549.63</v>
      </c>
      <c r="W323" s="24" t="s">
        <v>61</v>
      </c>
      <c r="X323" s="31">
        <v>44727.385416666664</v>
      </c>
      <c r="Y323" s="24">
        <v>430084.44</v>
      </c>
    </row>
    <row r="324" spans="1:25">
      <c r="A324" s="36">
        <v>44728</v>
      </c>
      <c r="B324" s="37">
        <v>44728.385416666664</v>
      </c>
      <c r="C324" s="24" t="s">
        <v>53</v>
      </c>
      <c r="D324" s="31">
        <v>44728.385416666664</v>
      </c>
      <c r="E324" s="24">
        <v>900258.56</v>
      </c>
      <c r="H324" s="24" t="s">
        <v>55</v>
      </c>
      <c r="I324" s="31">
        <v>44728.385416666664</v>
      </c>
      <c r="J324" s="24">
        <v>781063.94</v>
      </c>
      <c r="M324" s="24" t="s">
        <v>57</v>
      </c>
      <c r="N324" s="31">
        <v>44728.385416666664</v>
      </c>
      <c r="O324" s="24">
        <v>653094.88</v>
      </c>
      <c r="R324" s="24" t="s">
        <v>59</v>
      </c>
      <c r="S324" s="31">
        <v>44728.385416666664</v>
      </c>
      <c r="T324" s="24">
        <v>526216.43999999994</v>
      </c>
      <c r="W324" s="24" t="s">
        <v>61</v>
      </c>
      <c r="X324" s="31">
        <v>44728.385416666664</v>
      </c>
      <c r="Y324" s="24">
        <v>408397.09</v>
      </c>
    </row>
    <row r="325" spans="1:25">
      <c r="A325" s="36">
        <v>44729</v>
      </c>
      <c r="B325" s="37">
        <v>44729.385416666664</v>
      </c>
      <c r="C325" s="24" t="s">
        <v>53</v>
      </c>
      <c r="D325" s="31">
        <v>44729.385416666664</v>
      </c>
      <c r="E325" s="24">
        <v>900423.75</v>
      </c>
      <c r="H325" s="24" t="s">
        <v>55</v>
      </c>
      <c r="I325" s="31">
        <v>44729.385416666664</v>
      </c>
      <c r="J325" s="24">
        <v>781356.44</v>
      </c>
      <c r="M325" s="24" t="s">
        <v>57</v>
      </c>
      <c r="N325" s="31">
        <v>44729.385416666664</v>
      </c>
      <c r="O325" s="24">
        <v>653469.13</v>
      </c>
      <c r="R325" s="24" t="s">
        <v>59</v>
      </c>
      <c r="S325" s="31">
        <v>44729.385416666664</v>
      </c>
      <c r="T325" s="24">
        <v>526626.5</v>
      </c>
      <c r="W325" s="24" t="s">
        <v>61</v>
      </c>
      <c r="X325" s="31">
        <v>44729.385416666664</v>
      </c>
      <c r="Y325" s="24">
        <v>408802.69</v>
      </c>
    </row>
    <row r="326" spans="1:25">
      <c r="A326" s="36">
        <v>44732</v>
      </c>
      <c r="B326" s="37">
        <v>44732.385416666664</v>
      </c>
      <c r="C326" s="24" t="s">
        <v>53</v>
      </c>
      <c r="D326" s="31">
        <v>44732.385416666664</v>
      </c>
      <c r="E326" s="24">
        <v>890622.81</v>
      </c>
      <c r="H326" s="24" t="s">
        <v>55</v>
      </c>
      <c r="I326" s="31">
        <v>44732.385416666664</v>
      </c>
      <c r="J326" s="24">
        <v>764348.44</v>
      </c>
      <c r="M326" s="24" t="s">
        <v>57</v>
      </c>
      <c r="N326" s="31">
        <v>44732.385416666664</v>
      </c>
      <c r="O326" s="24">
        <v>632135.18999999994</v>
      </c>
      <c r="R326" s="24" t="s">
        <v>59</v>
      </c>
      <c r="S326" s="31">
        <v>44732.385416666664</v>
      </c>
      <c r="T326" s="24">
        <v>503705.22</v>
      </c>
      <c r="W326" s="24" t="s">
        <v>61</v>
      </c>
      <c r="X326" s="31">
        <v>44732.385416666664</v>
      </c>
      <c r="Y326" s="24">
        <v>386563.91</v>
      </c>
    </row>
    <row r="327" spans="1:25">
      <c r="A327" s="36">
        <v>44733</v>
      </c>
      <c r="B327" s="37">
        <v>44733.385416666664</v>
      </c>
      <c r="C327" s="24" t="s">
        <v>53</v>
      </c>
      <c r="D327" s="31">
        <v>44733.385416666664</v>
      </c>
      <c r="E327" s="24">
        <v>889132.31</v>
      </c>
      <c r="H327" s="24" t="s">
        <v>55</v>
      </c>
      <c r="I327" s="31">
        <v>44733.385416666664</v>
      </c>
      <c r="J327" s="24">
        <v>761783</v>
      </c>
      <c r="M327" s="24" t="s">
        <v>57</v>
      </c>
      <c r="N327" s="31">
        <v>44733.385416666664</v>
      </c>
      <c r="O327" s="24">
        <v>628943.81000000006</v>
      </c>
      <c r="R327" s="24" t="s">
        <v>59</v>
      </c>
      <c r="S327" s="31">
        <v>44733.385416666664</v>
      </c>
      <c r="T327" s="24">
        <v>500305.16</v>
      </c>
      <c r="W327" s="24" t="s">
        <v>61</v>
      </c>
      <c r="X327" s="31">
        <v>44733.385416666664</v>
      </c>
      <c r="Y327" s="24">
        <v>383293.22</v>
      </c>
    </row>
    <row r="328" spans="1:25">
      <c r="A328" s="36">
        <v>44734</v>
      </c>
      <c r="B328" s="37">
        <v>44734.385416666664</v>
      </c>
      <c r="C328" s="24" t="s">
        <v>53</v>
      </c>
      <c r="D328" s="31">
        <v>44734.385416666664</v>
      </c>
      <c r="E328" s="24">
        <v>875966.31</v>
      </c>
      <c r="H328" s="24" t="s">
        <v>55</v>
      </c>
      <c r="I328" s="31">
        <v>44734.385416666664</v>
      </c>
      <c r="J328" s="24">
        <v>739248.63</v>
      </c>
      <c r="M328" s="24" t="s">
        <v>57</v>
      </c>
      <c r="N328" s="31">
        <v>44734.385416666664</v>
      </c>
      <c r="O328" s="24">
        <v>601068.68999999994</v>
      </c>
      <c r="R328" s="24" t="s">
        <v>59</v>
      </c>
      <c r="S328" s="31">
        <v>44734.385416666664</v>
      </c>
      <c r="T328" s="24">
        <v>470774.16</v>
      </c>
      <c r="W328" s="24" t="s">
        <v>61</v>
      </c>
      <c r="X328" s="31">
        <v>44734.385416666664</v>
      </c>
      <c r="Y328" s="24">
        <v>355045.44</v>
      </c>
    </row>
    <row r="329" spans="1:25">
      <c r="A329" s="36">
        <v>44735</v>
      </c>
      <c r="B329" s="37">
        <v>44735.385416666664</v>
      </c>
      <c r="C329" s="24" t="s">
        <v>53</v>
      </c>
      <c r="D329" s="31">
        <v>44735.385416666664</v>
      </c>
      <c r="E329" s="24">
        <v>867188.56</v>
      </c>
      <c r="H329" s="24" t="s">
        <v>55</v>
      </c>
      <c r="I329" s="31">
        <v>44735.385416666664</v>
      </c>
      <c r="J329" s="24">
        <v>724448.5</v>
      </c>
      <c r="M329" s="24" t="s">
        <v>57</v>
      </c>
      <c r="N329" s="31">
        <v>44735.385416666664</v>
      </c>
      <c r="O329" s="24">
        <v>583037.13</v>
      </c>
      <c r="R329" s="24" t="s">
        <v>59</v>
      </c>
      <c r="S329" s="31">
        <v>44735.385416666664</v>
      </c>
      <c r="T329" s="24">
        <v>451963.47</v>
      </c>
      <c r="W329" s="24" t="s">
        <v>61</v>
      </c>
      <c r="X329" s="31">
        <v>44735.385416666664</v>
      </c>
      <c r="Y329" s="24">
        <v>337330.94</v>
      </c>
    </row>
    <row r="330" spans="1:25">
      <c r="A330" s="36">
        <v>44736</v>
      </c>
      <c r="B330" s="37">
        <v>44736.385416666664</v>
      </c>
      <c r="C330" s="24" t="s">
        <v>53</v>
      </c>
      <c r="D330" s="31">
        <v>44736.385416666664</v>
      </c>
      <c r="E330" s="24">
        <v>862058</v>
      </c>
      <c r="H330" s="24" t="s">
        <v>55</v>
      </c>
      <c r="I330" s="31">
        <v>44736.385416666664</v>
      </c>
      <c r="J330" s="24">
        <v>715803.75</v>
      </c>
      <c r="M330" s="24" t="s">
        <v>57</v>
      </c>
      <c r="N330" s="31">
        <v>44736.385416666664</v>
      </c>
      <c r="O330" s="24">
        <v>572513.63</v>
      </c>
      <c r="R330" s="24" t="s">
        <v>59</v>
      </c>
      <c r="S330" s="31">
        <v>44736.385416666664</v>
      </c>
      <c r="T330" s="24">
        <v>440996.25</v>
      </c>
      <c r="W330" s="24" t="s">
        <v>61</v>
      </c>
      <c r="X330" s="31">
        <v>44736.385416666664</v>
      </c>
      <c r="Y330" s="24">
        <v>327014.94</v>
      </c>
    </row>
    <row r="331" spans="1:25">
      <c r="A331" s="36">
        <v>44739</v>
      </c>
      <c r="B331" s="37">
        <v>44739.385416666664</v>
      </c>
      <c r="C331" s="24" t="s">
        <v>53</v>
      </c>
      <c r="D331" s="31">
        <v>44739.385416666664</v>
      </c>
      <c r="E331" s="24">
        <v>867042.81</v>
      </c>
      <c r="H331" s="24" t="s">
        <v>55</v>
      </c>
      <c r="I331" s="31">
        <v>44739.385416666664</v>
      </c>
      <c r="J331" s="24">
        <v>724038.63</v>
      </c>
      <c r="M331" s="24" t="s">
        <v>57</v>
      </c>
      <c r="N331" s="31">
        <v>44739.385416666664</v>
      </c>
      <c r="O331" s="24">
        <v>582341.75</v>
      </c>
      <c r="R331" s="24" t="s">
        <v>59</v>
      </c>
      <c r="S331" s="31">
        <v>44739.385416666664</v>
      </c>
      <c r="T331" s="24">
        <v>451037.84</v>
      </c>
      <c r="W331" s="24" t="s">
        <v>61</v>
      </c>
      <c r="X331" s="31">
        <v>44739.385416666664</v>
      </c>
      <c r="Y331" s="24">
        <v>336274.69</v>
      </c>
    </row>
    <row r="332" spans="1:25">
      <c r="A332" s="36">
        <v>44740</v>
      </c>
      <c r="B332" s="37">
        <v>44740.385416666664</v>
      </c>
      <c r="C332" s="24" t="s">
        <v>53</v>
      </c>
      <c r="D332" s="31">
        <v>44740.385416666664</v>
      </c>
      <c r="E332" s="24">
        <v>853076</v>
      </c>
      <c r="H332" s="24" t="s">
        <v>55</v>
      </c>
      <c r="I332" s="31">
        <v>44740.385416666664</v>
      </c>
      <c r="J332" s="24">
        <v>700892.06</v>
      </c>
      <c r="M332" s="24" t="s">
        <v>57</v>
      </c>
      <c r="N332" s="31">
        <v>44740.385416666664</v>
      </c>
      <c r="O332" s="24">
        <v>554630</v>
      </c>
      <c r="R332" s="24" t="s">
        <v>59</v>
      </c>
      <c r="S332" s="31">
        <v>44740.385416666664</v>
      </c>
      <c r="T332" s="24">
        <v>422636.5</v>
      </c>
      <c r="W332" s="24" t="s">
        <v>61</v>
      </c>
      <c r="X332" s="31">
        <v>44740.385416666664</v>
      </c>
      <c r="Y332" s="24">
        <v>310004.53000000003</v>
      </c>
    </row>
    <row r="333" spans="1:25">
      <c r="A333" s="36">
        <v>44741</v>
      </c>
      <c r="B333" s="37">
        <v>44741.385416666664</v>
      </c>
      <c r="C333" s="24" t="s">
        <v>53</v>
      </c>
      <c r="D333" s="31">
        <v>44741.385416666664</v>
      </c>
      <c r="E333" s="24">
        <v>860945.81</v>
      </c>
      <c r="H333" s="24" t="s">
        <v>55</v>
      </c>
      <c r="I333" s="31">
        <v>44741.385416666664</v>
      </c>
      <c r="J333" s="24">
        <v>713826.44</v>
      </c>
      <c r="M333" s="24" t="s">
        <v>57</v>
      </c>
      <c r="N333" s="31">
        <v>44741.385416666664</v>
      </c>
      <c r="O333" s="24">
        <v>569985.93999999994</v>
      </c>
      <c r="R333" s="24" t="s">
        <v>59</v>
      </c>
      <c r="S333" s="31">
        <v>44741.385416666664</v>
      </c>
      <c r="T333" s="24">
        <v>438241.53</v>
      </c>
      <c r="W333" s="24" t="s">
        <v>61</v>
      </c>
      <c r="X333" s="31">
        <v>44741.385416666664</v>
      </c>
      <c r="Y333" s="24">
        <v>324315.31</v>
      </c>
    </row>
    <row r="334" spans="1:25">
      <c r="A334" s="36">
        <v>44742</v>
      </c>
      <c r="B334" s="37">
        <v>44742.385416666664</v>
      </c>
      <c r="C334" s="24" t="s">
        <v>53</v>
      </c>
      <c r="D334" s="31">
        <v>44742.385416666664</v>
      </c>
      <c r="E334" s="24">
        <v>861294</v>
      </c>
      <c r="H334" s="24" t="s">
        <v>55</v>
      </c>
      <c r="I334" s="31">
        <v>44742.385416666664</v>
      </c>
      <c r="J334" s="24">
        <v>714398.75</v>
      </c>
      <c r="M334" s="24" t="s">
        <v>57</v>
      </c>
      <c r="N334" s="31">
        <v>44742.385416666664</v>
      </c>
      <c r="O334" s="24">
        <v>570665.38</v>
      </c>
      <c r="R334" s="24" t="s">
        <v>59</v>
      </c>
      <c r="S334" s="31">
        <v>44742.385416666664</v>
      </c>
      <c r="T334" s="24">
        <v>438932.03</v>
      </c>
      <c r="W334" s="24" t="s">
        <v>61</v>
      </c>
      <c r="X334" s="31">
        <v>44742.385416666664</v>
      </c>
      <c r="Y334" s="24">
        <v>324948.53000000003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1"/>
  <sheetViews>
    <sheetView showGridLines="0" workbookViewId="0">
      <selection activeCell="A2" sqref="A2"/>
    </sheetView>
  </sheetViews>
  <sheetFormatPr defaultRowHeight="15"/>
  <cols>
    <col min="20" max="20" width="62" bestFit="1" customWidth="1"/>
    <col min="21" max="21" width="10.85546875" bestFit="1" customWidth="1"/>
    <col min="22" max="22" width="10.5703125" bestFit="1" customWidth="1"/>
    <col min="23" max="23" width="11.7109375" bestFit="1" customWidth="1"/>
  </cols>
  <sheetData>
    <row r="1" spans="1:42">
      <c r="A1" s="1" t="s">
        <v>62</v>
      </c>
    </row>
    <row r="3" spans="1:42" ht="17.25">
      <c r="A3" s="30" t="s">
        <v>63</v>
      </c>
      <c r="B3" s="30" t="s">
        <v>64</v>
      </c>
      <c r="C3" s="30" t="s">
        <v>65</v>
      </c>
      <c r="D3" s="30" t="s">
        <v>66</v>
      </c>
      <c r="E3" s="30" t="s">
        <v>67</v>
      </c>
      <c r="F3" s="30" t="s">
        <v>68</v>
      </c>
      <c r="G3" s="30" t="s">
        <v>69</v>
      </c>
      <c r="H3" s="30" t="s">
        <v>70</v>
      </c>
      <c r="I3" s="30" t="s">
        <v>71</v>
      </c>
      <c r="J3" s="30" t="s">
        <v>72</v>
      </c>
      <c r="K3" s="30" t="s">
        <v>73</v>
      </c>
      <c r="L3" s="30" t="s">
        <v>74</v>
      </c>
      <c r="M3" s="30" t="s">
        <v>75</v>
      </c>
      <c r="N3" s="30" t="s">
        <v>76</v>
      </c>
      <c r="O3" s="30" t="s">
        <v>77</v>
      </c>
      <c r="P3" s="30" t="s">
        <v>78</v>
      </c>
      <c r="Q3" s="30" t="s">
        <v>79</v>
      </c>
      <c r="T3" s="3" t="s">
        <v>193</v>
      </c>
      <c r="AA3" s="14" t="s">
        <v>174</v>
      </c>
      <c r="AP3" t="s">
        <v>192</v>
      </c>
    </row>
    <row r="4" spans="1:42">
      <c r="A4" s="24" t="s">
        <v>80</v>
      </c>
      <c r="B4" s="24" t="s">
        <v>81</v>
      </c>
      <c r="C4" s="31">
        <v>44253.399305555555</v>
      </c>
      <c r="D4" s="24">
        <v>2.4249999999999998</v>
      </c>
      <c r="E4" s="31">
        <v>44256.40625</v>
      </c>
      <c r="F4" s="24">
        <v>4.4749999999999996</v>
      </c>
      <c r="G4" s="32">
        <v>0.84540000000000004</v>
      </c>
      <c r="H4" s="24">
        <v>-3691.48</v>
      </c>
      <c r="I4" s="32">
        <v>-0.87380000000000002</v>
      </c>
      <c r="J4" s="24">
        <v>1742.0840000000001</v>
      </c>
      <c r="K4" s="24">
        <v>4224.55</v>
      </c>
      <c r="L4" s="24">
        <v>-3691.48</v>
      </c>
      <c r="M4" s="24">
        <v>79</v>
      </c>
      <c r="N4" s="24">
        <v>-46.73</v>
      </c>
      <c r="O4" s="32">
        <v>-1.0619000000000001</v>
      </c>
      <c r="P4" s="32">
        <v>1</v>
      </c>
      <c r="Q4" s="24" t="s">
        <v>82</v>
      </c>
      <c r="AA4" s="15"/>
    </row>
    <row r="5" spans="1:42">
      <c r="A5" s="24" t="s">
        <v>83</v>
      </c>
      <c r="B5" s="24" t="s">
        <v>81</v>
      </c>
      <c r="C5" s="31">
        <v>44256.565972222219</v>
      </c>
      <c r="D5" s="24">
        <v>17.5</v>
      </c>
      <c r="E5" s="31">
        <v>44258.479166666664</v>
      </c>
      <c r="F5" s="24">
        <v>15.5</v>
      </c>
      <c r="G5" s="32">
        <v>-0.1143</v>
      </c>
      <c r="H5" s="24">
        <v>2901.45</v>
      </c>
      <c r="I5" s="32">
        <v>9.5399999999999999E-2</v>
      </c>
      <c r="J5" s="24">
        <v>1737.394</v>
      </c>
      <c r="K5" s="24">
        <v>30404.39</v>
      </c>
      <c r="L5" s="24">
        <v>-790.03</v>
      </c>
      <c r="M5" s="24">
        <v>128</v>
      </c>
      <c r="N5" s="24">
        <v>22.67</v>
      </c>
      <c r="O5" s="32">
        <v>-6.1400000000000003E-2</v>
      </c>
      <c r="P5" s="32">
        <v>1</v>
      </c>
      <c r="Q5" s="24" t="s">
        <v>82</v>
      </c>
      <c r="T5" s="33" t="s">
        <v>133</v>
      </c>
      <c r="U5" s="33"/>
      <c r="V5" s="33"/>
      <c r="W5" s="33"/>
      <c r="X5" s="33"/>
      <c r="AA5" s="15"/>
    </row>
    <row r="6" spans="1:42">
      <c r="A6" s="24" t="s">
        <v>84</v>
      </c>
      <c r="B6" s="24" t="s">
        <v>81</v>
      </c>
      <c r="C6" s="31">
        <v>44258.482638888891</v>
      </c>
      <c r="D6" s="24">
        <v>20.8</v>
      </c>
      <c r="E6" s="31">
        <v>44258.604166666664</v>
      </c>
      <c r="F6" s="24">
        <v>23.975000000000001</v>
      </c>
      <c r="G6" s="32">
        <v>0.15260000000000001</v>
      </c>
      <c r="H6" s="24">
        <v>-6311.37</v>
      </c>
      <c r="I6" s="32">
        <v>-0.17419999999999999</v>
      </c>
      <c r="J6" s="24">
        <v>1742.15</v>
      </c>
      <c r="K6" s="24">
        <v>36236.71</v>
      </c>
      <c r="L6" s="24">
        <v>-7101.4</v>
      </c>
      <c r="M6" s="24">
        <v>36</v>
      </c>
      <c r="N6" s="24">
        <v>-175.32</v>
      </c>
      <c r="O6" s="32">
        <v>-0.15260000000000001</v>
      </c>
      <c r="P6" s="32">
        <v>0.21870000000000001</v>
      </c>
      <c r="Q6" s="24" t="s">
        <v>82</v>
      </c>
      <c r="T6" s="4"/>
      <c r="U6" s="4" t="s">
        <v>134</v>
      </c>
      <c r="V6" s="4" t="s">
        <v>135</v>
      </c>
      <c r="W6" s="4" t="s">
        <v>136</v>
      </c>
    </row>
    <row r="7" spans="1:42">
      <c r="A7" s="24" t="s">
        <v>85</v>
      </c>
      <c r="B7" s="24" t="s">
        <v>81</v>
      </c>
      <c r="C7" s="31">
        <v>44258.628472222219</v>
      </c>
      <c r="D7" s="24">
        <v>23.9</v>
      </c>
      <c r="E7" s="31">
        <v>44263.572916666664</v>
      </c>
      <c r="F7" s="24">
        <v>15.5</v>
      </c>
      <c r="G7" s="32">
        <v>-0.35149999999999998</v>
      </c>
      <c r="H7" s="24">
        <v>13138.54</v>
      </c>
      <c r="I7" s="32">
        <v>0.33500000000000002</v>
      </c>
      <c r="J7" s="24">
        <v>1641.087</v>
      </c>
      <c r="K7" s="24">
        <v>39221.980000000003</v>
      </c>
      <c r="L7" s="24">
        <v>6037.14</v>
      </c>
      <c r="M7" s="24">
        <v>213</v>
      </c>
      <c r="N7" s="24">
        <v>61.68</v>
      </c>
      <c r="O7" s="32">
        <v>-0.30230000000000001</v>
      </c>
      <c r="P7" s="32">
        <v>1</v>
      </c>
      <c r="Q7" s="24" t="s">
        <v>82</v>
      </c>
      <c r="T7" s="4" t="s">
        <v>137</v>
      </c>
      <c r="U7" s="5">
        <v>1000000</v>
      </c>
      <c r="V7" s="5">
        <v>1000000</v>
      </c>
      <c r="W7" s="5">
        <v>1000000</v>
      </c>
    </row>
    <row r="8" spans="1:42">
      <c r="A8" s="24" t="s">
        <v>86</v>
      </c>
      <c r="B8" s="24" t="s">
        <v>81</v>
      </c>
      <c r="C8" s="31">
        <v>44263.576388888891</v>
      </c>
      <c r="D8" s="24">
        <v>20.25</v>
      </c>
      <c r="E8" s="31">
        <v>44264.385416666664</v>
      </c>
      <c r="F8" s="24">
        <v>25.5</v>
      </c>
      <c r="G8" s="32">
        <v>0.25929999999999997</v>
      </c>
      <c r="H8" s="24">
        <v>-9160.3799999999992</v>
      </c>
      <c r="I8" s="32">
        <v>-0.28189999999999998</v>
      </c>
      <c r="J8" s="24">
        <v>1604.973</v>
      </c>
      <c r="K8" s="24">
        <v>32500.7</v>
      </c>
      <c r="L8" s="24">
        <v>-3123.24</v>
      </c>
      <c r="M8" s="24">
        <v>22</v>
      </c>
      <c r="N8" s="24">
        <v>-416.38</v>
      </c>
      <c r="O8" s="32">
        <v>-0.25929999999999997</v>
      </c>
      <c r="P8" s="32">
        <v>0</v>
      </c>
      <c r="Q8" s="24" t="s">
        <v>82</v>
      </c>
      <c r="T8" s="4" t="s">
        <v>138</v>
      </c>
      <c r="U8" s="5">
        <v>861294.02</v>
      </c>
      <c r="V8" s="5">
        <v>1000000</v>
      </c>
      <c r="W8" s="5">
        <v>861294.02</v>
      </c>
    </row>
    <row r="9" spans="1:42">
      <c r="A9" s="24" t="s">
        <v>87</v>
      </c>
      <c r="B9" s="24" t="s">
        <v>81</v>
      </c>
      <c r="C9" s="31">
        <v>44264.388888888891</v>
      </c>
      <c r="D9" s="24">
        <v>20.7</v>
      </c>
      <c r="E9" s="31">
        <v>44264.510416666664</v>
      </c>
      <c r="F9" s="24">
        <v>26.95</v>
      </c>
      <c r="G9" s="32">
        <v>0.3019</v>
      </c>
      <c r="H9" s="24">
        <v>-10457.719999999999</v>
      </c>
      <c r="I9" s="32">
        <v>-0.32500000000000001</v>
      </c>
      <c r="J9" s="24">
        <v>1554.7049999999999</v>
      </c>
      <c r="K9" s="24">
        <v>32182.39</v>
      </c>
      <c r="L9" s="24">
        <v>-13580.97</v>
      </c>
      <c r="M9" s="24">
        <v>36</v>
      </c>
      <c r="N9" s="24">
        <v>-290.49</v>
      </c>
      <c r="O9" s="32">
        <v>-0.38529999999999998</v>
      </c>
      <c r="P9" s="32">
        <v>0.27660000000000001</v>
      </c>
      <c r="Q9" s="24" t="s">
        <v>82</v>
      </c>
      <c r="T9" s="4" t="s">
        <v>11</v>
      </c>
      <c r="U9" s="6">
        <v>-138705.98000000001</v>
      </c>
      <c r="V9" s="7">
        <v>0</v>
      </c>
      <c r="W9" s="6">
        <v>-138705.98000000001</v>
      </c>
    </row>
    <row r="10" spans="1:42">
      <c r="A10" s="24" t="s">
        <v>88</v>
      </c>
      <c r="B10" s="24" t="s">
        <v>81</v>
      </c>
      <c r="C10" s="31">
        <v>44264.513888888891</v>
      </c>
      <c r="D10" s="24">
        <v>32.5</v>
      </c>
      <c r="E10" s="31">
        <v>44267.385416666664</v>
      </c>
      <c r="F10" s="24">
        <v>25.8</v>
      </c>
      <c r="G10" s="32">
        <v>-0.20619999999999999</v>
      </c>
      <c r="H10" s="24">
        <v>9577.66</v>
      </c>
      <c r="I10" s="32">
        <v>0.18820000000000001</v>
      </c>
      <c r="J10" s="24">
        <v>1565.7449999999999</v>
      </c>
      <c r="K10" s="24">
        <v>50886.7</v>
      </c>
      <c r="L10" s="24">
        <v>-4003.31</v>
      </c>
      <c r="M10" s="24">
        <v>116</v>
      </c>
      <c r="N10" s="24">
        <v>82.57</v>
      </c>
      <c r="O10" s="32">
        <v>-0.15310000000000001</v>
      </c>
      <c r="P10" s="32">
        <v>0.49149999999999999</v>
      </c>
      <c r="Q10" s="24" t="s">
        <v>82</v>
      </c>
      <c r="T10" s="4" t="s">
        <v>139</v>
      </c>
      <c r="U10" s="8">
        <v>-0.13869999999999999</v>
      </c>
      <c r="V10" s="9">
        <v>0</v>
      </c>
      <c r="W10" s="8">
        <v>-0.13869999999999999</v>
      </c>
    </row>
    <row r="11" spans="1:42">
      <c r="A11" s="24" t="s">
        <v>89</v>
      </c>
      <c r="B11" s="24" t="s">
        <v>81</v>
      </c>
      <c r="C11" s="31">
        <v>44267.409722222219</v>
      </c>
      <c r="D11" s="24">
        <v>19</v>
      </c>
      <c r="E11" s="31">
        <v>44270.385416666664</v>
      </c>
      <c r="F11" s="24">
        <v>20.350000000000001</v>
      </c>
      <c r="G11" s="32">
        <v>7.1099999999999997E-2</v>
      </c>
      <c r="H11" s="24">
        <v>-2757.8</v>
      </c>
      <c r="I11" s="32">
        <v>-9.1800000000000007E-2</v>
      </c>
      <c r="J11" s="24">
        <v>1581.7629999999999</v>
      </c>
      <c r="K11" s="24">
        <v>30053.5</v>
      </c>
      <c r="L11" s="24">
        <v>-6761.11</v>
      </c>
      <c r="M11" s="24">
        <v>70</v>
      </c>
      <c r="N11" s="24">
        <v>-39.4</v>
      </c>
      <c r="O11" s="32">
        <v>-7.1099999999999997E-2</v>
      </c>
      <c r="P11" s="32">
        <v>0.1079</v>
      </c>
      <c r="Q11" s="24" t="s">
        <v>82</v>
      </c>
      <c r="T11" s="4" t="s">
        <v>13</v>
      </c>
      <c r="U11" s="10">
        <v>3.85E-2</v>
      </c>
      <c r="V11" s="10">
        <v>0</v>
      </c>
      <c r="W11" s="10">
        <v>3.85E-2</v>
      </c>
    </row>
    <row r="12" spans="1:42">
      <c r="A12" s="24" t="s">
        <v>90</v>
      </c>
      <c r="B12" s="24" t="s">
        <v>81</v>
      </c>
      <c r="C12" s="31">
        <v>44270.388888888891</v>
      </c>
      <c r="D12" s="24">
        <v>20.425000000000001</v>
      </c>
      <c r="E12" s="31">
        <v>44271.385416666664</v>
      </c>
      <c r="F12" s="24">
        <v>18.5</v>
      </c>
      <c r="G12" s="32">
        <v>-9.4200000000000006E-2</v>
      </c>
      <c r="H12" s="24">
        <v>2516.0700000000002</v>
      </c>
      <c r="I12" s="32">
        <v>7.5200000000000003E-2</v>
      </c>
      <c r="J12" s="24">
        <v>1638.3320000000001</v>
      </c>
      <c r="K12" s="24">
        <v>33462.93</v>
      </c>
      <c r="L12" s="24">
        <v>-4245.04</v>
      </c>
      <c r="M12" s="24">
        <v>76</v>
      </c>
      <c r="N12" s="24">
        <v>33.11</v>
      </c>
      <c r="O12" s="32">
        <v>-0.6573</v>
      </c>
      <c r="P12" s="32">
        <v>0.29010000000000002</v>
      </c>
      <c r="Q12" s="24" t="s">
        <v>82</v>
      </c>
      <c r="T12" s="4" t="s">
        <v>140</v>
      </c>
      <c r="U12" s="8">
        <v>-3.6002000000000001</v>
      </c>
      <c r="V12" s="5" t="s">
        <v>141</v>
      </c>
      <c r="W12" s="8">
        <v>-3.6002000000000001</v>
      </c>
    </row>
    <row r="13" spans="1:42">
      <c r="A13" s="24" t="s">
        <v>85</v>
      </c>
      <c r="B13" s="24" t="s">
        <v>81</v>
      </c>
      <c r="C13" s="31">
        <v>44271.388888888891</v>
      </c>
      <c r="D13" s="24">
        <v>13.025</v>
      </c>
      <c r="E13" s="31">
        <v>44272.385416666664</v>
      </c>
      <c r="F13" s="24">
        <v>13.35</v>
      </c>
      <c r="G13" s="32">
        <v>2.5000000000000001E-2</v>
      </c>
      <c r="H13" s="24">
        <v>-961.86</v>
      </c>
      <c r="I13" s="32">
        <v>-4.5199999999999997E-2</v>
      </c>
      <c r="J13" s="24">
        <v>1633.7239999999999</v>
      </c>
      <c r="K13" s="24">
        <v>21279.26</v>
      </c>
      <c r="L13" s="24">
        <v>-5206.8999999999996</v>
      </c>
      <c r="M13" s="24">
        <v>76</v>
      </c>
      <c r="N13" s="24">
        <v>-12.66</v>
      </c>
      <c r="O13" s="32">
        <v>-0.1651</v>
      </c>
      <c r="P13" s="32">
        <v>0.36659999999999998</v>
      </c>
      <c r="Q13" s="24" t="s">
        <v>82</v>
      </c>
      <c r="T13" s="4" t="s">
        <v>142</v>
      </c>
      <c r="U13" s="8">
        <v>-0.1055</v>
      </c>
      <c r="V13" s="9">
        <v>0</v>
      </c>
      <c r="W13" s="8">
        <v>-0.1055</v>
      </c>
    </row>
    <row r="14" spans="1:42">
      <c r="A14" s="24" t="s">
        <v>90</v>
      </c>
      <c r="B14" s="24" t="s">
        <v>81</v>
      </c>
      <c r="C14" s="31">
        <v>44272.388888888891</v>
      </c>
      <c r="D14" s="24">
        <v>15.95</v>
      </c>
      <c r="E14" s="31">
        <v>44273.5</v>
      </c>
      <c r="F14" s="24">
        <v>12.05</v>
      </c>
      <c r="G14" s="32">
        <v>-0.2445</v>
      </c>
      <c r="H14" s="24">
        <v>5939.31</v>
      </c>
      <c r="I14" s="32">
        <v>0.22700000000000001</v>
      </c>
      <c r="J14" s="24">
        <v>1640.693</v>
      </c>
      <c r="K14" s="24">
        <v>26169.05</v>
      </c>
      <c r="L14" s="24">
        <v>732.41</v>
      </c>
      <c r="M14" s="24">
        <v>109</v>
      </c>
      <c r="N14" s="24">
        <v>54.49</v>
      </c>
      <c r="O14" s="32">
        <v>-6.4299999999999996E-2</v>
      </c>
      <c r="P14" s="32">
        <v>0.73350000000000004</v>
      </c>
      <c r="Q14" s="24" t="s">
        <v>82</v>
      </c>
      <c r="T14" s="4" t="s">
        <v>143</v>
      </c>
      <c r="U14" s="8">
        <v>-2.7374999999999998</v>
      </c>
      <c r="V14" s="5" t="s">
        <v>141</v>
      </c>
      <c r="W14" s="8">
        <v>-2.7374999999999998</v>
      </c>
    </row>
    <row r="15" spans="1:42">
      <c r="A15" s="24" t="s">
        <v>91</v>
      </c>
      <c r="B15" s="24" t="s">
        <v>81</v>
      </c>
      <c r="C15" s="31">
        <v>44273.503472222219</v>
      </c>
      <c r="D15" s="24">
        <v>9.1750000000000007</v>
      </c>
      <c r="E15" s="31">
        <v>44273.5625</v>
      </c>
      <c r="F15" s="24">
        <v>17.100000000000001</v>
      </c>
      <c r="G15" s="32">
        <v>0.86380000000000001</v>
      </c>
      <c r="H15" s="24">
        <v>-13593.38</v>
      </c>
      <c r="I15" s="32">
        <v>-0.89239999999999997</v>
      </c>
      <c r="J15" s="24">
        <v>1660.2090000000001</v>
      </c>
      <c r="K15" s="24">
        <v>15232.42</v>
      </c>
      <c r="L15" s="24">
        <v>-12860.96</v>
      </c>
      <c r="M15" s="24">
        <v>18</v>
      </c>
      <c r="N15" s="24">
        <v>-755.19</v>
      </c>
      <c r="O15" s="32">
        <v>-0.86380000000000001</v>
      </c>
      <c r="P15" s="32">
        <v>0</v>
      </c>
      <c r="Q15" s="24" t="s">
        <v>82</v>
      </c>
      <c r="T15" s="4" t="s">
        <v>144</v>
      </c>
      <c r="U15" s="11">
        <v>139005.04</v>
      </c>
      <c r="V15" s="7">
        <v>0</v>
      </c>
      <c r="W15" s="11">
        <v>139005.04</v>
      </c>
    </row>
    <row r="16" spans="1:42">
      <c r="A16" s="24" t="s">
        <v>84</v>
      </c>
      <c r="B16" s="24" t="s">
        <v>81</v>
      </c>
      <c r="C16" s="31">
        <v>44273.565972222219</v>
      </c>
      <c r="D16" s="24">
        <v>9.0500000000000007</v>
      </c>
      <c r="E16" s="31">
        <v>44274.552083333336</v>
      </c>
      <c r="F16" s="24">
        <v>10.925000000000001</v>
      </c>
      <c r="G16" s="32">
        <v>0.2072</v>
      </c>
      <c r="H16" s="24">
        <v>-3483.11</v>
      </c>
      <c r="I16" s="32">
        <v>-0.2293</v>
      </c>
      <c r="J16" s="24">
        <v>1678.808</v>
      </c>
      <c r="K16" s="24">
        <v>15193.21</v>
      </c>
      <c r="L16" s="24">
        <v>-16344.07</v>
      </c>
      <c r="M16" s="24">
        <v>73</v>
      </c>
      <c r="N16" s="24">
        <v>-47.71</v>
      </c>
      <c r="O16" s="32">
        <v>-0.25140000000000001</v>
      </c>
      <c r="P16" s="32">
        <v>0.41710000000000003</v>
      </c>
      <c r="Q16" s="24" t="s">
        <v>82</v>
      </c>
      <c r="T16" s="34"/>
      <c r="U16" s="34"/>
      <c r="V16" s="34"/>
      <c r="W16" s="34"/>
    </row>
    <row r="17" spans="1:27">
      <c r="A17" s="24" t="s">
        <v>92</v>
      </c>
      <c r="B17" s="24" t="s">
        <v>81</v>
      </c>
      <c r="C17" s="31">
        <v>44274.586805555555</v>
      </c>
      <c r="D17" s="24">
        <v>10</v>
      </c>
      <c r="E17" s="31">
        <v>44279.458333333336</v>
      </c>
      <c r="F17" s="24">
        <v>0.75000009999999995</v>
      </c>
      <c r="G17" s="32">
        <v>-0.92500000000000004</v>
      </c>
      <c r="H17" s="24">
        <v>15203.85</v>
      </c>
      <c r="I17" s="32">
        <v>0.9143</v>
      </c>
      <c r="J17" s="24">
        <v>1662.9860000000001</v>
      </c>
      <c r="K17" s="24">
        <v>16629.86</v>
      </c>
      <c r="L17" s="24">
        <v>-1140.22</v>
      </c>
      <c r="M17" s="24">
        <v>192</v>
      </c>
      <c r="N17" s="24">
        <v>79.19</v>
      </c>
      <c r="O17" s="32">
        <v>-0.48</v>
      </c>
      <c r="P17" s="32">
        <v>0.98750000000000004</v>
      </c>
      <c r="Q17" s="24" t="s">
        <v>82</v>
      </c>
      <c r="T17" s="35"/>
      <c r="U17" s="35"/>
      <c r="V17" s="35"/>
      <c r="W17" s="35"/>
    </row>
    <row r="18" spans="1:27">
      <c r="A18" s="24" t="s">
        <v>90</v>
      </c>
      <c r="B18" s="24" t="s">
        <v>81</v>
      </c>
      <c r="C18" s="31">
        <v>44279.461805555555</v>
      </c>
      <c r="D18" s="24">
        <v>5.7249999999999996</v>
      </c>
      <c r="E18" s="31">
        <v>44280.385416666664</v>
      </c>
      <c r="F18" s="24">
        <v>5.25</v>
      </c>
      <c r="G18" s="32">
        <v>-8.3000000000000004E-2</v>
      </c>
      <c r="H18" s="24">
        <v>598.36</v>
      </c>
      <c r="I18" s="32">
        <v>6.3799999999999996E-2</v>
      </c>
      <c r="J18" s="24">
        <v>1638.2139999999999</v>
      </c>
      <c r="K18" s="24">
        <v>9378.77</v>
      </c>
      <c r="L18" s="24">
        <v>-541.87</v>
      </c>
      <c r="M18" s="24">
        <v>55</v>
      </c>
      <c r="N18" s="24">
        <v>10.88</v>
      </c>
      <c r="O18" s="32">
        <v>-1.1396999999999999</v>
      </c>
      <c r="P18" s="32">
        <v>0.20960000000000001</v>
      </c>
      <c r="Q18" s="24" t="s">
        <v>82</v>
      </c>
      <c r="T18" s="4" t="s">
        <v>134</v>
      </c>
      <c r="U18" s="5">
        <v>228</v>
      </c>
      <c r="V18" s="5" t="s">
        <v>145</v>
      </c>
      <c r="W18" s="5" t="s">
        <v>146</v>
      </c>
    </row>
    <row r="19" spans="1:27">
      <c r="A19" s="24" t="s">
        <v>86</v>
      </c>
      <c r="B19" s="24" t="s">
        <v>81</v>
      </c>
      <c r="C19" s="31">
        <v>44281.430555555555</v>
      </c>
      <c r="D19" s="24">
        <v>7.25</v>
      </c>
      <c r="E19" s="31">
        <v>44281.510416666664</v>
      </c>
      <c r="F19" s="24">
        <v>12.5</v>
      </c>
      <c r="G19" s="32">
        <v>0.72409999999999997</v>
      </c>
      <c r="H19" s="24">
        <v>-9355.2999999999993</v>
      </c>
      <c r="I19" s="32">
        <v>-0.75139999999999996</v>
      </c>
      <c r="J19" s="24">
        <v>1717.356</v>
      </c>
      <c r="K19" s="24">
        <v>12450.83</v>
      </c>
      <c r="L19" s="24">
        <v>-9897.16</v>
      </c>
      <c r="M19" s="24">
        <v>24</v>
      </c>
      <c r="N19" s="24">
        <v>-389.8</v>
      </c>
      <c r="O19" s="32">
        <v>-1</v>
      </c>
      <c r="P19" s="32">
        <v>1</v>
      </c>
      <c r="Q19" s="24" t="s">
        <v>82</v>
      </c>
      <c r="T19" s="4" t="s">
        <v>147</v>
      </c>
      <c r="U19" s="6">
        <v>-608.36</v>
      </c>
      <c r="V19" s="5" t="s">
        <v>141</v>
      </c>
      <c r="W19" s="6">
        <v>-608.36</v>
      </c>
    </row>
    <row r="20" spans="1:27">
      <c r="A20" s="24" t="s">
        <v>93</v>
      </c>
      <c r="B20" s="24" t="s">
        <v>81</v>
      </c>
      <c r="C20" s="31">
        <v>44281.618055555555</v>
      </c>
      <c r="D20" s="24">
        <v>0.5</v>
      </c>
      <c r="E20" s="31">
        <v>44286.541666666664</v>
      </c>
      <c r="F20" s="24">
        <v>0.5</v>
      </c>
      <c r="G20" s="32">
        <v>0</v>
      </c>
      <c r="H20" s="24">
        <v>-16.829999999999998</v>
      </c>
      <c r="I20" s="32">
        <v>-0.02</v>
      </c>
      <c r="J20" s="24">
        <v>1682.7750000000001</v>
      </c>
      <c r="K20" s="24">
        <v>841.39</v>
      </c>
      <c r="L20" s="24">
        <v>-9913.99</v>
      </c>
      <c r="M20" s="24">
        <v>131</v>
      </c>
      <c r="N20" s="24">
        <v>-0.13</v>
      </c>
      <c r="O20" s="32">
        <v>0</v>
      </c>
      <c r="P20" s="32">
        <v>1</v>
      </c>
      <c r="Q20" s="24" t="s">
        <v>82</v>
      </c>
      <c r="T20" s="4" t="s">
        <v>148</v>
      </c>
      <c r="U20" s="8">
        <v>-3.7600000000000001E-2</v>
      </c>
      <c r="V20" s="5" t="s">
        <v>141</v>
      </c>
      <c r="W20" s="8">
        <v>-3.7600000000000001E-2</v>
      </c>
    </row>
    <row r="21" spans="1:27">
      <c r="A21" s="24" t="s">
        <v>86</v>
      </c>
      <c r="B21" s="24" t="s">
        <v>81</v>
      </c>
      <c r="C21" s="31">
        <v>44286.545138888891</v>
      </c>
      <c r="D21" s="24">
        <v>18.5</v>
      </c>
      <c r="E21" s="31">
        <v>44292.458333333336</v>
      </c>
      <c r="F21" s="24">
        <v>18.125</v>
      </c>
      <c r="G21" s="32">
        <v>-2.0299999999999999E-2</v>
      </c>
      <c r="H21" s="24">
        <v>14.13</v>
      </c>
      <c r="I21" s="32">
        <v>5.0000000000000001E-4</v>
      </c>
      <c r="J21" s="24">
        <v>1615.28</v>
      </c>
      <c r="K21" s="24">
        <v>29882.68</v>
      </c>
      <c r="L21" s="24">
        <v>-9899.86</v>
      </c>
      <c r="M21" s="24">
        <v>204</v>
      </c>
      <c r="N21" s="24">
        <v>7.0000000000000007E-2</v>
      </c>
      <c r="O21" s="32">
        <v>-0.35</v>
      </c>
      <c r="P21" s="32">
        <v>0.23780000000000001</v>
      </c>
      <c r="Q21" s="24" t="s">
        <v>82</v>
      </c>
      <c r="T21" s="4" t="s">
        <v>149</v>
      </c>
      <c r="U21" s="11">
        <v>104.38</v>
      </c>
      <c r="V21" s="5" t="s">
        <v>141</v>
      </c>
      <c r="W21" s="11">
        <v>104.38</v>
      </c>
    </row>
    <row r="22" spans="1:27">
      <c r="A22" s="24" t="s">
        <v>85</v>
      </c>
      <c r="B22" s="24" t="s">
        <v>81</v>
      </c>
      <c r="C22" s="31">
        <v>44292.472222222219</v>
      </c>
      <c r="D22" s="24">
        <v>18</v>
      </c>
      <c r="E22" s="31">
        <v>44292.635416666664</v>
      </c>
      <c r="F22" s="24">
        <v>22.5</v>
      </c>
      <c r="G22" s="32">
        <v>0.25</v>
      </c>
      <c r="H22" s="24">
        <v>-7757.89</v>
      </c>
      <c r="I22" s="32">
        <v>-0.27250000000000002</v>
      </c>
      <c r="J22" s="24">
        <v>1581.63</v>
      </c>
      <c r="K22" s="24">
        <v>28469.33</v>
      </c>
      <c r="L22" s="24">
        <v>-17657.75</v>
      </c>
      <c r="M22" s="24">
        <v>48</v>
      </c>
      <c r="N22" s="24">
        <v>-161.62</v>
      </c>
      <c r="O22" s="32">
        <v>-0.32779999999999998</v>
      </c>
      <c r="P22" s="32">
        <v>0</v>
      </c>
      <c r="Q22" s="24" t="s">
        <v>82</v>
      </c>
      <c r="T22" s="34"/>
      <c r="U22" s="34"/>
      <c r="V22" s="34"/>
      <c r="W22" s="34"/>
    </row>
    <row r="23" spans="1:27">
      <c r="A23" s="24" t="s">
        <v>94</v>
      </c>
      <c r="B23" s="24" t="s">
        <v>81</v>
      </c>
      <c r="C23" s="31">
        <v>44292.638888888891</v>
      </c>
      <c r="D23" s="24">
        <v>25</v>
      </c>
      <c r="E23" s="31">
        <v>44293.510416666664</v>
      </c>
      <c r="F23" s="24">
        <v>28.25</v>
      </c>
      <c r="G23" s="32">
        <v>0.13</v>
      </c>
      <c r="H23" s="24">
        <v>-6081.36</v>
      </c>
      <c r="I23" s="32">
        <v>-0.15129999999999999</v>
      </c>
      <c r="J23" s="24">
        <v>1607.761</v>
      </c>
      <c r="K23" s="24">
        <v>40194.04</v>
      </c>
      <c r="L23" s="24">
        <v>-23739.11</v>
      </c>
      <c r="M23" s="24">
        <v>40</v>
      </c>
      <c r="N23" s="24">
        <v>-152.03</v>
      </c>
      <c r="O23" s="32">
        <v>-0.185</v>
      </c>
      <c r="P23" s="32">
        <v>0.11899999999999999</v>
      </c>
      <c r="Q23" s="24" t="s">
        <v>82</v>
      </c>
      <c r="T23" s="35"/>
      <c r="U23" s="35"/>
      <c r="V23" s="35"/>
      <c r="W23" s="35"/>
    </row>
    <row r="24" spans="1:27">
      <c r="A24" s="24" t="s">
        <v>85</v>
      </c>
      <c r="B24" s="24" t="s">
        <v>81</v>
      </c>
      <c r="C24" s="31">
        <v>44293.565972222219</v>
      </c>
      <c r="D24" s="24">
        <v>17.05</v>
      </c>
      <c r="E24" s="31">
        <v>44295.385416666664</v>
      </c>
      <c r="F24" s="24">
        <v>16.25</v>
      </c>
      <c r="G24" s="32">
        <v>-4.6899999999999997E-2</v>
      </c>
      <c r="H24" s="24">
        <v>734.84</v>
      </c>
      <c r="I24" s="32">
        <v>2.7400000000000001E-2</v>
      </c>
      <c r="J24" s="24">
        <v>1573.5360000000001</v>
      </c>
      <c r="K24" s="24">
        <v>26828.78</v>
      </c>
      <c r="L24" s="24">
        <v>-23004.27</v>
      </c>
      <c r="M24" s="24">
        <v>101</v>
      </c>
      <c r="N24" s="24">
        <v>7.28</v>
      </c>
      <c r="O24" s="32">
        <v>-0.13780000000000001</v>
      </c>
      <c r="P24" s="32">
        <v>0.21410000000000001</v>
      </c>
      <c r="Q24" s="24" t="s">
        <v>82</v>
      </c>
      <c r="T24" s="4" t="s">
        <v>150</v>
      </c>
      <c r="U24" s="5" t="s">
        <v>151</v>
      </c>
      <c r="V24" s="5" t="s">
        <v>145</v>
      </c>
      <c r="W24" s="5" t="s">
        <v>151</v>
      </c>
    </row>
    <row r="25" spans="1:27">
      <c r="A25" s="24" t="s">
        <v>94</v>
      </c>
      <c r="B25" s="24" t="s">
        <v>81</v>
      </c>
      <c r="C25" s="31">
        <v>44295.388888888891</v>
      </c>
      <c r="D25" s="24">
        <v>31</v>
      </c>
      <c r="E25" s="31">
        <v>44301.416666666664</v>
      </c>
      <c r="F25" s="24">
        <v>7</v>
      </c>
      <c r="G25" s="32">
        <v>-0.7742</v>
      </c>
      <c r="H25" s="24">
        <v>37297.089999999997</v>
      </c>
      <c r="I25" s="32">
        <v>0.76190000000000002</v>
      </c>
      <c r="J25" s="24">
        <v>1579.047</v>
      </c>
      <c r="K25" s="24">
        <v>48950.45</v>
      </c>
      <c r="L25" s="24">
        <v>14292.82</v>
      </c>
      <c r="M25" s="24">
        <v>237</v>
      </c>
      <c r="N25" s="24">
        <v>157.37</v>
      </c>
      <c r="O25" s="32">
        <v>-5.8900000000000001E-2</v>
      </c>
      <c r="P25" s="32">
        <v>0.84919999999999995</v>
      </c>
      <c r="Q25" s="24" t="s">
        <v>82</v>
      </c>
      <c r="T25" s="4" t="s">
        <v>152</v>
      </c>
      <c r="U25" s="5">
        <v>952824.87</v>
      </c>
      <c r="V25" s="5">
        <v>0</v>
      </c>
      <c r="W25" s="5">
        <v>952824.87</v>
      </c>
    </row>
    <row r="26" spans="1:27">
      <c r="A26" s="24" t="s">
        <v>95</v>
      </c>
      <c r="B26" s="24" t="s">
        <v>81</v>
      </c>
      <c r="C26" s="31">
        <v>44301.420138888891</v>
      </c>
      <c r="D26" s="24">
        <v>15</v>
      </c>
      <c r="E26" s="31">
        <v>44301.614583333336</v>
      </c>
      <c r="F26" s="24">
        <v>24.675000000000001</v>
      </c>
      <c r="G26" s="32">
        <v>0.64500000000000002</v>
      </c>
      <c r="H26" s="24">
        <v>-18537.78</v>
      </c>
      <c r="I26" s="32">
        <v>-0.67149999999999999</v>
      </c>
      <c r="J26" s="24">
        <v>1840.5709999999999</v>
      </c>
      <c r="K26" s="24">
        <v>27608.57</v>
      </c>
      <c r="L26" s="24">
        <v>-4244.95</v>
      </c>
      <c r="M26" s="24">
        <v>57</v>
      </c>
      <c r="N26" s="24">
        <v>-325.22000000000003</v>
      </c>
      <c r="O26" s="32">
        <v>-0.64500000000000002</v>
      </c>
      <c r="P26" s="32">
        <v>0</v>
      </c>
      <c r="Q26" s="24" t="s">
        <v>82</v>
      </c>
      <c r="T26" s="4" t="s">
        <v>153</v>
      </c>
      <c r="U26" s="5">
        <v>10245.43</v>
      </c>
      <c r="V26" s="5" t="s">
        <v>141</v>
      </c>
      <c r="W26" s="5">
        <v>10245.43</v>
      </c>
    </row>
    <row r="27" spans="1:27">
      <c r="A27" s="24" t="s">
        <v>96</v>
      </c>
      <c r="B27" s="24" t="s">
        <v>81</v>
      </c>
      <c r="C27" s="31">
        <v>44301.618055555555</v>
      </c>
      <c r="D27" s="24">
        <v>18.45</v>
      </c>
      <c r="E27" s="31">
        <v>44302.489583333336</v>
      </c>
      <c r="F27" s="24">
        <v>23.5</v>
      </c>
      <c r="G27" s="32">
        <v>0.2737</v>
      </c>
      <c r="H27" s="24">
        <v>-10348.74</v>
      </c>
      <c r="I27" s="32">
        <v>-0.2964</v>
      </c>
      <c r="J27" s="24">
        <v>1892.0809999999999</v>
      </c>
      <c r="K27" s="24">
        <v>34908.9</v>
      </c>
      <c r="L27" s="24">
        <v>-14593.69</v>
      </c>
      <c r="M27" s="24">
        <v>40</v>
      </c>
      <c r="N27" s="24">
        <v>-258.72000000000003</v>
      </c>
      <c r="O27" s="32">
        <v>-0.34549999999999997</v>
      </c>
      <c r="P27" s="32">
        <v>6.3700000000000007E-2</v>
      </c>
      <c r="Q27" s="24" t="s">
        <v>82</v>
      </c>
      <c r="T27" s="4" t="s">
        <v>154</v>
      </c>
      <c r="U27" s="10">
        <v>0.3659</v>
      </c>
      <c r="V27" s="5" t="s">
        <v>141</v>
      </c>
      <c r="W27" s="10">
        <v>0.3659</v>
      </c>
    </row>
    <row r="28" spans="1:27">
      <c r="A28" s="24" t="s">
        <v>97</v>
      </c>
      <c r="B28" s="24" t="s">
        <v>81</v>
      </c>
      <c r="C28" s="31">
        <v>44302.503472222219</v>
      </c>
      <c r="D28" s="24">
        <v>8.9499999999999993</v>
      </c>
      <c r="E28" s="31">
        <v>44305.385416666664</v>
      </c>
      <c r="F28" s="24">
        <v>26.15</v>
      </c>
      <c r="G28" s="32">
        <v>1.9218</v>
      </c>
      <c r="H28" s="24">
        <v>-31733.7</v>
      </c>
      <c r="I28" s="32">
        <v>-1.9610000000000001</v>
      </c>
      <c r="J28" s="24">
        <v>1808.085</v>
      </c>
      <c r="K28" s="24">
        <v>16182.36</v>
      </c>
      <c r="L28" s="24">
        <v>-46327.39</v>
      </c>
      <c r="M28" s="24">
        <v>43</v>
      </c>
      <c r="N28" s="24">
        <v>-737.99</v>
      </c>
      <c r="O28" s="32">
        <v>-1.9218</v>
      </c>
      <c r="P28" s="32">
        <v>0.1173</v>
      </c>
      <c r="Q28" s="24" t="s">
        <v>82</v>
      </c>
      <c r="T28" s="4" t="s">
        <v>149</v>
      </c>
      <c r="U28" s="5">
        <v>170.45</v>
      </c>
      <c r="V28" s="5" t="s">
        <v>141</v>
      </c>
      <c r="W28" s="5">
        <v>170.45</v>
      </c>
    </row>
    <row r="29" spans="1:27">
      <c r="A29" s="24" t="s">
        <v>98</v>
      </c>
      <c r="B29" s="24" t="s">
        <v>81</v>
      </c>
      <c r="C29" s="31">
        <v>44305.388888888891</v>
      </c>
      <c r="D29" s="24">
        <v>10.225</v>
      </c>
      <c r="E29" s="31">
        <v>44306.385416666664</v>
      </c>
      <c r="F29" s="24">
        <v>14.65</v>
      </c>
      <c r="G29" s="32">
        <v>0.43280000000000002</v>
      </c>
      <c r="H29" s="24">
        <v>-8828.3799999999992</v>
      </c>
      <c r="I29" s="32">
        <v>-0.45710000000000001</v>
      </c>
      <c r="J29" s="24">
        <v>1888.9280000000001</v>
      </c>
      <c r="K29" s="24">
        <v>19314.29</v>
      </c>
      <c r="L29" s="24">
        <v>-55155.77</v>
      </c>
      <c r="M29" s="24">
        <v>76</v>
      </c>
      <c r="N29" s="24">
        <v>-116.16</v>
      </c>
      <c r="O29" s="32">
        <v>-0.43280000000000002</v>
      </c>
      <c r="P29" s="32">
        <v>0.1663</v>
      </c>
      <c r="Q29" s="24" t="s">
        <v>82</v>
      </c>
      <c r="T29" s="4" t="s">
        <v>155</v>
      </c>
      <c r="U29" s="11">
        <v>6</v>
      </c>
      <c r="V29" s="7">
        <v>0</v>
      </c>
      <c r="W29" s="11">
        <v>6</v>
      </c>
    </row>
    <row r="30" spans="1:27">
      <c r="A30" s="24" t="s">
        <v>99</v>
      </c>
      <c r="B30" s="24" t="s">
        <v>81</v>
      </c>
      <c r="C30" s="31">
        <v>44306.388888888891</v>
      </c>
      <c r="D30" s="24">
        <v>32.875</v>
      </c>
      <c r="E30" s="31">
        <v>44308.385416666664</v>
      </c>
      <c r="F30" s="24">
        <v>32.875</v>
      </c>
      <c r="G30" s="32">
        <v>0</v>
      </c>
      <c r="H30" s="24">
        <v>-1193.31</v>
      </c>
      <c r="I30" s="32">
        <v>-0.02</v>
      </c>
      <c r="J30" s="24">
        <v>1814.914</v>
      </c>
      <c r="K30" s="24">
        <v>59665.3</v>
      </c>
      <c r="L30" s="24">
        <v>-56349.08</v>
      </c>
      <c r="M30" s="24">
        <v>76</v>
      </c>
      <c r="N30" s="24">
        <v>-15.7</v>
      </c>
      <c r="O30" s="32">
        <v>0</v>
      </c>
      <c r="P30" s="32">
        <v>2.3E-3</v>
      </c>
      <c r="Q30" s="24" t="s">
        <v>82</v>
      </c>
      <c r="T30" s="4" t="s">
        <v>156</v>
      </c>
      <c r="U30" s="5">
        <v>44908.86</v>
      </c>
      <c r="V30" s="5">
        <v>0</v>
      </c>
      <c r="W30" s="5">
        <v>44908.86</v>
      </c>
    </row>
    <row r="31" spans="1:27">
      <c r="A31" s="24" t="s">
        <v>100</v>
      </c>
      <c r="B31" s="24" t="s">
        <v>81</v>
      </c>
      <c r="C31" s="31">
        <v>44308.388888888891</v>
      </c>
      <c r="D31" s="24">
        <v>26.774999999999999</v>
      </c>
      <c r="E31" s="31">
        <v>44308.489583333336</v>
      </c>
      <c r="F31" s="24">
        <v>25.95</v>
      </c>
      <c r="G31" s="32">
        <v>-3.0800000000000001E-2</v>
      </c>
      <c r="H31" s="24">
        <v>548.13</v>
      </c>
      <c r="I31" s="32">
        <v>1.11E-2</v>
      </c>
      <c r="J31" s="24">
        <v>1840.9110000000001</v>
      </c>
      <c r="K31" s="24">
        <v>49290.39</v>
      </c>
      <c r="L31" s="24">
        <v>-55800.94</v>
      </c>
      <c r="M31" s="24">
        <v>30</v>
      </c>
      <c r="N31" s="24">
        <v>18.27</v>
      </c>
      <c r="O31" s="32">
        <v>0</v>
      </c>
      <c r="P31" s="32">
        <v>0.30909999999999999</v>
      </c>
      <c r="Q31" s="24" t="s">
        <v>82</v>
      </c>
      <c r="T31" s="4" t="s">
        <v>157</v>
      </c>
      <c r="U31" s="5">
        <v>304</v>
      </c>
      <c r="V31" s="5">
        <v>0</v>
      </c>
      <c r="W31" s="5">
        <v>304</v>
      </c>
      <c r="AA31" s="14" t="s">
        <v>175</v>
      </c>
    </row>
    <row r="32" spans="1:27">
      <c r="A32" s="24" t="s">
        <v>97</v>
      </c>
      <c r="B32" s="24" t="s">
        <v>81</v>
      </c>
      <c r="C32" s="31">
        <v>44308.493055555555</v>
      </c>
      <c r="D32" s="24">
        <v>10.85</v>
      </c>
      <c r="E32" s="31">
        <v>44309.604166666664</v>
      </c>
      <c r="F32" s="24">
        <v>9.9749999999999996</v>
      </c>
      <c r="G32" s="32">
        <v>-8.0600000000000005E-2</v>
      </c>
      <c r="H32" s="24">
        <v>1207.07</v>
      </c>
      <c r="I32" s="32">
        <v>6.1499999999999999E-2</v>
      </c>
      <c r="J32" s="24">
        <v>1810.3710000000001</v>
      </c>
      <c r="K32" s="24">
        <v>19642.53</v>
      </c>
      <c r="L32" s="24">
        <v>-54593.88</v>
      </c>
      <c r="M32" s="24">
        <v>109</v>
      </c>
      <c r="N32" s="24">
        <v>11.07</v>
      </c>
      <c r="O32" s="32">
        <v>-8.2900000000000001E-2</v>
      </c>
      <c r="P32" s="32">
        <v>0.70050000000000001</v>
      </c>
      <c r="Q32" s="24" t="s">
        <v>82</v>
      </c>
      <c r="T32" s="34"/>
      <c r="U32" s="34"/>
      <c r="V32" s="34"/>
      <c r="W32" s="34"/>
      <c r="AA32" s="15"/>
    </row>
    <row r="33" spans="1:27">
      <c r="A33" s="24" t="s">
        <v>101</v>
      </c>
      <c r="B33" s="24" t="s">
        <v>81</v>
      </c>
      <c r="C33" s="31">
        <v>44309.607638888891</v>
      </c>
      <c r="D33" s="24">
        <v>19.5</v>
      </c>
      <c r="E33" s="31">
        <v>44313.552083333336</v>
      </c>
      <c r="F33" s="24">
        <v>16.274999999999999</v>
      </c>
      <c r="G33" s="32">
        <v>-0.16539999999999999</v>
      </c>
      <c r="H33" s="24">
        <v>5130.29</v>
      </c>
      <c r="I33" s="32">
        <v>0.14699999999999999</v>
      </c>
      <c r="J33" s="24">
        <v>1789.271</v>
      </c>
      <c r="K33" s="24">
        <v>34890.79</v>
      </c>
      <c r="L33" s="24">
        <v>-49463.59</v>
      </c>
      <c r="M33" s="24">
        <v>137</v>
      </c>
      <c r="N33" s="24">
        <v>37.450000000000003</v>
      </c>
      <c r="O33" s="32">
        <v>-1.7179</v>
      </c>
      <c r="P33" s="32">
        <v>0.64100000000000001</v>
      </c>
      <c r="Q33" s="24" t="s">
        <v>82</v>
      </c>
      <c r="T33" s="35"/>
      <c r="U33" s="35"/>
      <c r="V33" s="35"/>
      <c r="W33" s="35"/>
      <c r="AA33" s="15"/>
    </row>
    <row r="34" spans="1:27">
      <c r="A34" s="24" t="s">
        <v>102</v>
      </c>
      <c r="B34" s="24" t="s">
        <v>81</v>
      </c>
      <c r="C34" s="31">
        <v>44313.555555555555</v>
      </c>
      <c r="D34" s="24">
        <v>9</v>
      </c>
      <c r="E34" s="31">
        <v>44315.385416666664</v>
      </c>
      <c r="F34" s="24">
        <v>0.77500000000000002</v>
      </c>
      <c r="G34" s="32">
        <v>-0.91390000000000005</v>
      </c>
      <c r="H34" s="24">
        <v>14379.24</v>
      </c>
      <c r="I34" s="32">
        <v>0.90300000000000002</v>
      </c>
      <c r="J34" s="24">
        <v>1769.2629999999999</v>
      </c>
      <c r="K34" s="24">
        <v>15923.37</v>
      </c>
      <c r="L34" s="24">
        <v>-35084.35</v>
      </c>
      <c r="M34" s="24">
        <v>104</v>
      </c>
      <c r="N34" s="24">
        <v>138.26</v>
      </c>
      <c r="O34" s="32">
        <v>0</v>
      </c>
      <c r="P34" s="32">
        <v>0.91390000000000005</v>
      </c>
      <c r="Q34" s="24" t="s">
        <v>82</v>
      </c>
      <c r="T34" s="4" t="s">
        <v>158</v>
      </c>
      <c r="U34" s="5" t="s">
        <v>159</v>
      </c>
      <c r="V34" s="5" t="s">
        <v>145</v>
      </c>
      <c r="W34" s="5" t="s">
        <v>159</v>
      </c>
    </row>
    <row r="35" spans="1:27">
      <c r="A35" s="24" t="s">
        <v>101</v>
      </c>
      <c r="B35" s="24" t="s">
        <v>81</v>
      </c>
      <c r="C35" s="31">
        <v>44316.388888888891</v>
      </c>
      <c r="D35" s="24">
        <v>31.574999999999999</v>
      </c>
      <c r="E35" s="31">
        <v>44322.385416666664</v>
      </c>
      <c r="F35" s="24">
        <v>6.7249999999999996</v>
      </c>
      <c r="G35" s="32">
        <v>-0.78700000000000003</v>
      </c>
      <c r="H35" s="24">
        <v>44908.86</v>
      </c>
      <c r="I35" s="32">
        <v>0.77490000000000003</v>
      </c>
      <c r="J35" s="24">
        <v>1835.4870000000001</v>
      </c>
      <c r="K35" s="24">
        <v>57955.51</v>
      </c>
      <c r="L35" s="24">
        <v>9824.51</v>
      </c>
      <c r="M35" s="24">
        <v>304</v>
      </c>
      <c r="N35" s="24">
        <v>147.72999999999999</v>
      </c>
      <c r="O35" s="32">
        <v>-0.36099999999999999</v>
      </c>
      <c r="P35" s="32">
        <v>0.83609999999999995</v>
      </c>
      <c r="Q35" s="24" t="s">
        <v>82</v>
      </c>
      <c r="T35" s="4" t="s">
        <v>160</v>
      </c>
      <c r="U35" s="5">
        <v>-1091530.8500000001</v>
      </c>
      <c r="V35" s="5">
        <v>0</v>
      </c>
      <c r="W35" s="5">
        <v>-1091530.8500000001</v>
      </c>
    </row>
    <row r="36" spans="1:27">
      <c r="A36" s="24" t="s">
        <v>103</v>
      </c>
      <c r="B36" s="24" t="s">
        <v>81</v>
      </c>
      <c r="C36" s="31">
        <v>44322.388888888891</v>
      </c>
      <c r="D36" s="24">
        <v>22.625</v>
      </c>
      <c r="E36" s="31">
        <v>44323.385416666664</v>
      </c>
      <c r="F36" s="24">
        <v>22.274999999999999</v>
      </c>
      <c r="G36" s="32">
        <v>-1.55E-2</v>
      </c>
      <c r="H36" s="24">
        <v>-212.74</v>
      </c>
      <c r="I36" s="32">
        <v>-4.4000000000000003E-3</v>
      </c>
      <c r="J36" s="24">
        <v>2148.9059999999999</v>
      </c>
      <c r="K36" s="24">
        <v>48618.99</v>
      </c>
      <c r="L36" s="24">
        <v>9611.77</v>
      </c>
      <c r="M36" s="24">
        <v>76</v>
      </c>
      <c r="N36" s="24">
        <v>-2.8</v>
      </c>
      <c r="O36" s="32">
        <v>-4.4200000000000003E-2</v>
      </c>
      <c r="P36" s="32">
        <v>0.29499999999999998</v>
      </c>
      <c r="Q36" s="24" t="s">
        <v>82</v>
      </c>
      <c r="T36" s="4" t="s">
        <v>161</v>
      </c>
      <c r="U36" s="5">
        <v>-8085.41</v>
      </c>
      <c r="V36" s="5" t="s">
        <v>141</v>
      </c>
      <c r="W36" s="5">
        <v>-8085.41</v>
      </c>
    </row>
    <row r="37" spans="1:27">
      <c r="A37" s="24" t="s">
        <v>104</v>
      </c>
      <c r="B37" s="24" t="s">
        <v>81</v>
      </c>
      <c r="C37" s="31">
        <v>44323.388888888891</v>
      </c>
      <c r="D37" s="24">
        <v>22.8</v>
      </c>
      <c r="E37" s="31">
        <v>44326.458333333336</v>
      </c>
      <c r="F37" s="24">
        <v>22.45</v>
      </c>
      <c r="G37" s="32">
        <v>-1.54E-2</v>
      </c>
      <c r="H37" s="24">
        <v>-219.99</v>
      </c>
      <c r="I37" s="32">
        <v>-4.4999999999999997E-3</v>
      </c>
      <c r="J37" s="24">
        <v>2146.2829999999999</v>
      </c>
      <c r="K37" s="24">
        <v>48935.26</v>
      </c>
      <c r="L37" s="24">
        <v>9391.7800000000007</v>
      </c>
      <c r="M37" s="24">
        <v>97</v>
      </c>
      <c r="N37" s="24">
        <v>-2.27</v>
      </c>
      <c r="O37" s="32">
        <v>-0.1075</v>
      </c>
      <c r="P37" s="32">
        <v>0.17430000000000001</v>
      </c>
      <c r="Q37" s="24" t="s">
        <v>82</v>
      </c>
      <c r="T37" s="4" t="s">
        <v>162</v>
      </c>
      <c r="U37" s="10">
        <v>-0.3155</v>
      </c>
      <c r="V37" s="5" t="s">
        <v>141</v>
      </c>
      <c r="W37" s="10">
        <v>-0.3155</v>
      </c>
    </row>
    <row r="38" spans="1:27">
      <c r="A38" s="24" t="s">
        <v>103</v>
      </c>
      <c r="B38" s="24" t="s">
        <v>81</v>
      </c>
      <c r="C38" s="31">
        <v>44326.461805555555</v>
      </c>
      <c r="D38" s="24">
        <v>17.600000000000001</v>
      </c>
      <c r="E38" s="31">
        <v>44327.385416666664</v>
      </c>
      <c r="F38" s="24">
        <v>17.5</v>
      </c>
      <c r="G38" s="32">
        <v>-5.7000000000000002E-3</v>
      </c>
      <c r="H38" s="24">
        <v>-534.79</v>
      </c>
      <c r="I38" s="32">
        <v>-1.43E-2</v>
      </c>
      <c r="J38" s="24">
        <v>2130.6419999999998</v>
      </c>
      <c r="K38" s="24">
        <v>37499.300000000003</v>
      </c>
      <c r="L38" s="24">
        <v>8856.99</v>
      </c>
      <c r="M38" s="24">
        <v>55</v>
      </c>
      <c r="N38" s="24">
        <v>-9.7200000000000006</v>
      </c>
      <c r="O38" s="32">
        <v>-0.1051</v>
      </c>
      <c r="P38" s="32">
        <v>0.11360000000000001</v>
      </c>
      <c r="Q38" s="24" t="s">
        <v>82</v>
      </c>
      <c r="T38" s="4" t="s">
        <v>149</v>
      </c>
      <c r="U38" s="5">
        <v>58.86</v>
      </c>
      <c r="V38" s="5" t="s">
        <v>141</v>
      </c>
      <c r="W38" s="5">
        <v>58.86</v>
      </c>
    </row>
    <row r="39" spans="1:27">
      <c r="A39" s="24" t="s">
        <v>104</v>
      </c>
      <c r="B39" s="24" t="s">
        <v>81</v>
      </c>
      <c r="C39" s="31">
        <v>44327.388888888891</v>
      </c>
      <c r="D39" s="24">
        <v>20.399999999999999</v>
      </c>
      <c r="E39" s="31">
        <v>44327.40625</v>
      </c>
      <c r="F39" s="24">
        <v>22</v>
      </c>
      <c r="G39" s="32">
        <v>7.8399999999999997E-2</v>
      </c>
      <c r="H39" s="24">
        <v>-4312.41</v>
      </c>
      <c r="I39" s="32">
        <v>-9.9199999999999997E-2</v>
      </c>
      <c r="J39" s="24">
        <v>2130.6379999999999</v>
      </c>
      <c r="K39" s="24">
        <v>43465.01</v>
      </c>
      <c r="L39" s="24">
        <v>4544.58</v>
      </c>
      <c r="M39" s="24">
        <v>6</v>
      </c>
      <c r="N39" s="24">
        <v>-718.74</v>
      </c>
      <c r="O39" s="32">
        <v>-7.8399999999999997E-2</v>
      </c>
      <c r="P39" s="32">
        <v>0.1091</v>
      </c>
      <c r="Q39" s="24" t="s">
        <v>82</v>
      </c>
      <c r="T39" s="4" t="s">
        <v>155</v>
      </c>
      <c r="U39" s="5">
        <v>9</v>
      </c>
      <c r="V39" s="5">
        <v>0</v>
      </c>
      <c r="W39" s="5">
        <v>9</v>
      </c>
    </row>
    <row r="40" spans="1:27">
      <c r="A40" s="24" t="s">
        <v>103</v>
      </c>
      <c r="B40" s="24" t="s">
        <v>81</v>
      </c>
      <c r="C40" s="31">
        <v>44327.409722222219</v>
      </c>
      <c r="D40" s="24">
        <v>17.149999999999999</v>
      </c>
      <c r="E40" s="31">
        <v>44328.46875</v>
      </c>
      <c r="F40" s="24">
        <v>16.274999999999999</v>
      </c>
      <c r="G40" s="32">
        <v>-5.0999999999999997E-2</v>
      </c>
      <c r="H40" s="24">
        <v>1144.32</v>
      </c>
      <c r="I40" s="32">
        <v>3.15E-2</v>
      </c>
      <c r="J40" s="24">
        <v>2116.1669999999999</v>
      </c>
      <c r="K40" s="24">
        <v>36292.269999999997</v>
      </c>
      <c r="L40" s="24">
        <v>5688.89</v>
      </c>
      <c r="M40" s="24">
        <v>94</v>
      </c>
      <c r="N40" s="24">
        <v>12.17</v>
      </c>
      <c r="O40" s="32">
        <v>-8.1600000000000006E-2</v>
      </c>
      <c r="P40" s="32">
        <v>0.43149999999999999</v>
      </c>
      <c r="Q40" s="24" t="s">
        <v>82</v>
      </c>
      <c r="T40" s="4" t="s">
        <v>163</v>
      </c>
      <c r="U40" s="5">
        <v>-50000.03</v>
      </c>
      <c r="V40" s="5">
        <v>0</v>
      </c>
      <c r="W40" s="5">
        <v>-50000.03</v>
      </c>
    </row>
    <row r="41" spans="1:27">
      <c r="A41" s="24" t="s">
        <v>105</v>
      </c>
      <c r="B41" s="24" t="s">
        <v>81</v>
      </c>
      <c r="C41" s="31">
        <v>44328.472222222219</v>
      </c>
      <c r="D41" s="24">
        <v>17</v>
      </c>
      <c r="E41" s="31">
        <v>44330.395833333336</v>
      </c>
      <c r="F41" s="24">
        <v>20.350000000000001</v>
      </c>
      <c r="G41" s="32">
        <v>0.1971</v>
      </c>
      <c r="H41" s="24">
        <v>-7862.85</v>
      </c>
      <c r="I41" s="32">
        <v>-0.219</v>
      </c>
      <c r="J41" s="24">
        <v>2111.683</v>
      </c>
      <c r="K41" s="24">
        <v>35898.61</v>
      </c>
      <c r="L41" s="24">
        <v>-2173.96</v>
      </c>
      <c r="M41" s="24">
        <v>55</v>
      </c>
      <c r="N41" s="24">
        <v>-142.96</v>
      </c>
      <c r="O41" s="32">
        <v>-0.1971</v>
      </c>
      <c r="P41" s="32">
        <v>5.8799999999999998E-2</v>
      </c>
      <c r="Q41" s="24" t="s">
        <v>82</v>
      </c>
      <c r="T41" s="4" t="s">
        <v>164</v>
      </c>
      <c r="U41" s="5">
        <v>40</v>
      </c>
      <c r="V41" s="5">
        <v>0</v>
      </c>
      <c r="W41" s="5">
        <v>40</v>
      </c>
    </row>
    <row r="42" spans="1:27">
      <c r="A42" s="24" t="s">
        <v>106</v>
      </c>
      <c r="B42" s="24" t="s">
        <v>81</v>
      </c>
      <c r="C42" s="31">
        <v>44330.399305555555</v>
      </c>
      <c r="D42" s="24">
        <v>14.875</v>
      </c>
      <c r="E42" s="31">
        <v>44330.572916666664</v>
      </c>
      <c r="F42" s="24">
        <v>18</v>
      </c>
      <c r="G42" s="32">
        <v>0.21010000000000001</v>
      </c>
      <c r="H42" s="24">
        <v>-7122.17</v>
      </c>
      <c r="I42" s="32">
        <v>-0.23219999999999999</v>
      </c>
      <c r="J42" s="24">
        <v>2062.1570000000002</v>
      </c>
      <c r="K42" s="24">
        <v>30674.58</v>
      </c>
      <c r="L42" s="24">
        <v>-9296.1299999999992</v>
      </c>
      <c r="M42" s="24">
        <v>51</v>
      </c>
      <c r="N42" s="24">
        <v>-139.65</v>
      </c>
      <c r="O42" s="32">
        <v>-0.21010000000000001</v>
      </c>
      <c r="P42" s="32">
        <v>6.7000000000000002E-3</v>
      </c>
      <c r="Q42" s="24" t="s">
        <v>82</v>
      </c>
      <c r="T42" s="34"/>
      <c r="U42" s="34"/>
      <c r="V42" s="34"/>
      <c r="W42" s="34"/>
    </row>
    <row r="43" spans="1:27">
      <c r="A43" s="24" t="s">
        <v>105</v>
      </c>
      <c r="B43" s="24" t="s">
        <v>81</v>
      </c>
      <c r="C43" s="31">
        <v>44330.576388888891</v>
      </c>
      <c r="D43" s="24">
        <v>14.574999999999999</v>
      </c>
      <c r="E43" s="31">
        <v>44334.385416666664</v>
      </c>
      <c r="F43" s="24">
        <v>17.175000000000001</v>
      </c>
      <c r="G43" s="32">
        <v>0.1784</v>
      </c>
      <c r="H43" s="24">
        <v>-6057.27</v>
      </c>
      <c r="I43" s="32">
        <v>-0.20019999999999999</v>
      </c>
      <c r="J43" s="24">
        <v>2076.1860000000001</v>
      </c>
      <c r="K43" s="24">
        <v>30260.41</v>
      </c>
      <c r="L43" s="24">
        <v>-15353.4</v>
      </c>
      <c r="M43" s="24">
        <v>98</v>
      </c>
      <c r="N43" s="24">
        <v>-61.81</v>
      </c>
      <c r="O43" s="32">
        <v>-0.20580000000000001</v>
      </c>
      <c r="P43" s="32">
        <v>0.39279999999999998</v>
      </c>
      <c r="Q43" s="24" t="s">
        <v>82</v>
      </c>
      <c r="T43" s="35"/>
      <c r="U43" s="35"/>
      <c r="V43" s="35"/>
      <c r="W43" s="35"/>
    </row>
    <row r="44" spans="1:27">
      <c r="A44" s="24" t="s">
        <v>106</v>
      </c>
      <c r="B44" s="24" t="s">
        <v>81</v>
      </c>
      <c r="C44" s="31">
        <v>44334.388888888891</v>
      </c>
      <c r="D44" s="24">
        <v>10.25</v>
      </c>
      <c r="E44" s="31">
        <v>44336.4375</v>
      </c>
      <c r="F44" s="24">
        <v>9.15</v>
      </c>
      <c r="G44" s="32">
        <v>-0.10730000000000001</v>
      </c>
      <c r="H44" s="24">
        <v>1840.4</v>
      </c>
      <c r="I44" s="32">
        <v>8.8400000000000006E-2</v>
      </c>
      <c r="J44" s="24">
        <v>2031.3510000000001</v>
      </c>
      <c r="K44" s="24">
        <v>20821.349999999999</v>
      </c>
      <c r="L44" s="24">
        <v>-13513</v>
      </c>
      <c r="M44" s="24">
        <v>167</v>
      </c>
      <c r="N44" s="24">
        <v>11.02</v>
      </c>
      <c r="O44" s="32">
        <v>-0.33900000000000002</v>
      </c>
      <c r="P44" s="32">
        <v>0.37559999999999999</v>
      </c>
      <c r="Q44" s="24" t="s">
        <v>82</v>
      </c>
      <c r="T44" s="4" t="s">
        <v>165</v>
      </c>
      <c r="U44" s="5">
        <v>-50297.99</v>
      </c>
      <c r="V44" s="5">
        <v>0</v>
      </c>
      <c r="W44" s="5">
        <v>-50297.99</v>
      </c>
    </row>
    <row r="45" spans="1:27">
      <c r="A45" s="24" t="s">
        <v>107</v>
      </c>
      <c r="B45" s="24" t="s">
        <v>81</v>
      </c>
      <c r="C45" s="31">
        <v>44336.440972222219</v>
      </c>
      <c r="D45" s="24">
        <v>11.25</v>
      </c>
      <c r="E45" s="31">
        <v>44337.427083333336</v>
      </c>
      <c r="F45" s="24">
        <v>13.5</v>
      </c>
      <c r="G45" s="32">
        <v>0.2</v>
      </c>
      <c r="H45" s="24">
        <v>-5060.6000000000004</v>
      </c>
      <c r="I45" s="32">
        <v>-0.222</v>
      </c>
      <c r="J45" s="24">
        <v>2026.2650000000001</v>
      </c>
      <c r="K45" s="24">
        <v>22795.48</v>
      </c>
      <c r="L45" s="24">
        <v>-18573.59</v>
      </c>
      <c r="M45" s="24">
        <v>73</v>
      </c>
      <c r="N45" s="24">
        <v>-69.319999999999993</v>
      </c>
      <c r="O45" s="32">
        <v>-0.2</v>
      </c>
      <c r="P45" s="32">
        <v>0.35110000000000002</v>
      </c>
      <c r="Q45" s="24" t="s">
        <v>82</v>
      </c>
      <c r="T45" s="4" t="s">
        <v>166</v>
      </c>
      <c r="U45" s="5">
        <v>-95.42</v>
      </c>
      <c r="V45" s="5">
        <v>0</v>
      </c>
      <c r="W45" s="5">
        <v>-95.42</v>
      </c>
    </row>
    <row r="46" spans="1:27">
      <c r="A46" s="24" t="s">
        <v>108</v>
      </c>
      <c r="B46" s="24" t="s">
        <v>81</v>
      </c>
      <c r="C46" s="31">
        <v>44337.430555555555</v>
      </c>
      <c r="D46" s="24">
        <v>9.6</v>
      </c>
      <c r="E46" s="31">
        <v>44340.416666666664</v>
      </c>
      <c r="F46" s="24">
        <v>10</v>
      </c>
      <c r="G46" s="32">
        <v>4.1700000000000001E-2</v>
      </c>
      <c r="H46" s="24">
        <v>-1187.98</v>
      </c>
      <c r="I46" s="32">
        <v>-6.2100000000000002E-2</v>
      </c>
      <c r="J46" s="24">
        <v>1993.25</v>
      </c>
      <c r="K46" s="24">
        <v>19135.2</v>
      </c>
      <c r="L46" s="24">
        <v>-19761.57</v>
      </c>
      <c r="M46" s="24">
        <v>73</v>
      </c>
      <c r="N46" s="24">
        <v>-16.27</v>
      </c>
      <c r="O46" s="32">
        <v>-0.14580000000000001</v>
      </c>
      <c r="P46" s="32">
        <v>0.29170000000000001</v>
      </c>
      <c r="Q46" s="24" t="s">
        <v>82</v>
      </c>
      <c r="T46" s="4" t="s">
        <v>167</v>
      </c>
      <c r="U46" s="5">
        <v>-219928.26</v>
      </c>
      <c r="V46" s="5">
        <v>0</v>
      </c>
      <c r="W46" s="5">
        <v>-219928.26</v>
      </c>
    </row>
    <row r="47" spans="1:27">
      <c r="A47" s="24" t="s">
        <v>107</v>
      </c>
      <c r="B47" s="24" t="s">
        <v>81</v>
      </c>
      <c r="C47" s="31">
        <v>44340.420138888891</v>
      </c>
      <c r="D47" s="24">
        <v>7.4249999999999998</v>
      </c>
      <c r="E47" s="31">
        <v>44340.604166666664</v>
      </c>
      <c r="F47" s="24">
        <v>9.2249999999999996</v>
      </c>
      <c r="G47" s="32">
        <v>0.2424</v>
      </c>
      <c r="H47" s="24">
        <v>-3948.66</v>
      </c>
      <c r="I47" s="32">
        <v>-0.26479999999999998</v>
      </c>
      <c r="J47" s="24">
        <v>2007.9649999999999</v>
      </c>
      <c r="K47" s="24">
        <v>14909.14</v>
      </c>
      <c r="L47" s="24">
        <v>-23710.240000000002</v>
      </c>
      <c r="M47" s="24">
        <v>54</v>
      </c>
      <c r="N47" s="24">
        <v>-73.12</v>
      </c>
      <c r="O47" s="32">
        <v>-0.2424</v>
      </c>
      <c r="P47" s="32">
        <v>0.17169999999999999</v>
      </c>
      <c r="Q47" s="24" t="s">
        <v>82</v>
      </c>
      <c r="T47" s="4" t="s">
        <v>168</v>
      </c>
      <c r="U47" s="9">
        <v>-0.2054</v>
      </c>
      <c r="V47" s="12">
        <v>0</v>
      </c>
      <c r="W47" s="9">
        <v>-0.2054</v>
      </c>
    </row>
    <row r="48" spans="1:27">
      <c r="A48" s="24" t="s">
        <v>108</v>
      </c>
      <c r="B48" s="24" t="s">
        <v>81</v>
      </c>
      <c r="C48" s="31">
        <v>44340.607638888891</v>
      </c>
      <c r="D48" s="24">
        <v>5.4</v>
      </c>
      <c r="E48" s="31">
        <v>44341.385416666664</v>
      </c>
      <c r="F48" s="24">
        <v>9.2750000000000004</v>
      </c>
      <c r="G48" s="32">
        <v>0.71760000000000002</v>
      </c>
      <c r="H48" s="24">
        <v>-7976.83</v>
      </c>
      <c r="I48" s="32">
        <v>-0.74480000000000002</v>
      </c>
      <c r="J48" s="24">
        <v>1983.422</v>
      </c>
      <c r="K48" s="24">
        <v>10710.48</v>
      </c>
      <c r="L48" s="24">
        <v>-31687.06</v>
      </c>
      <c r="M48" s="24">
        <v>13</v>
      </c>
      <c r="N48" s="24">
        <v>-613.6</v>
      </c>
      <c r="O48" s="32">
        <v>-0.71760000000000002</v>
      </c>
      <c r="P48" s="32">
        <v>0.16669999999999999</v>
      </c>
      <c r="Q48" s="24" t="s">
        <v>82</v>
      </c>
      <c r="T48" s="4" t="s">
        <v>20</v>
      </c>
      <c r="U48" s="6">
        <v>-0.63</v>
      </c>
      <c r="V48" s="5" t="s">
        <v>141</v>
      </c>
      <c r="W48" s="6">
        <v>-0.63</v>
      </c>
    </row>
    <row r="49" spans="1:40">
      <c r="A49" s="24" t="s">
        <v>107</v>
      </c>
      <c r="B49" s="24" t="s">
        <v>81</v>
      </c>
      <c r="C49" s="31">
        <v>44341.388888888891</v>
      </c>
      <c r="D49" s="24">
        <v>5.5250000000000004</v>
      </c>
      <c r="E49" s="31">
        <v>44343.385416666664</v>
      </c>
      <c r="F49" s="24">
        <v>1.375</v>
      </c>
      <c r="G49" s="32">
        <v>-0.75109999999999999</v>
      </c>
      <c r="H49" s="24">
        <v>8129.78</v>
      </c>
      <c r="I49" s="32">
        <v>0.73860000000000003</v>
      </c>
      <c r="J49" s="24">
        <v>1992.106</v>
      </c>
      <c r="K49" s="24">
        <v>11006.39</v>
      </c>
      <c r="L49" s="24">
        <v>-23557.279999999999</v>
      </c>
      <c r="M49" s="24">
        <v>152</v>
      </c>
      <c r="N49" s="24">
        <v>53.49</v>
      </c>
      <c r="O49" s="32">
        <v>-0.90049999999999997</v>
      </c>
      <c r="P49" s="32">
        <v>0.84160000000000001</v>
      </c>
      <c r="Q49" s="24" t="s">
        <v>82</v>
      </c>
      <c r="T49" s="4" t="s">
        <v>169</v>
      </c>
      <c r="U49" s="6">
        <v>-0.51</v>
      </c>
      <c r="V49" s="5" t="s">
        <v>141</v>
      </c>
      <c r="W49" s="6">
        <v>-0.51</v>
      </c>
    </row>
    <row r="50" spans="1:40">
      <c r="A50" s="24" t="s">
        <v>108</v>
      </c>
      <c r="B50" s="24" t="s">
        <v>81</v>
      </c>
      <c r="C50" s="31">
        <v>44344.388888888891</v>
      </c>
      <c r="D50" s="24">
        <v>21.65</v>
      </c>
      <c r="E50" s="31">
        <v>44347.385416666664</v>
      </c>
      <c r="F50" s="24">
        <v>22.774999999999999</v>
      </c>
      <c r="G50" s="32">
        <v>5.1999999999999998E-2</v>
      </c>
      <c r="H50" s="24">
        <v>-3095.99</v>
      </c>
      <c r="I50" s="32">
        <v>-7.2499999999999995E-2</v>
      </c>
      <c r="J50" s="24">
        <v>1972.9110000000001</v>
      </c>
      <c r="K50" s="24">
        <v>42713.52</v>
      </c>
      <c r="L50" s="24">
        <v>-26653.27</v>
      </c>
      <c r="M50" s="24">
        <v>76</v>
      </c>
      <c r="N50" s="24">
        <v>-40.74</v>
      </c>
      <c r="O50" s="32">
        <v>-5.1999999999999998E-2</v>
      </c>
      <c r="P50" s="32">
        <v>1</v>
      </c>
      <c r="Q50" s="24" t="s">
        <v>82</v>
      </c>
      <c r="T50" s="4" t="s">
        <v>170</v>
      </c>
      <c r="U50" s="6">
        <v>-13.32</v>
      </c>
      <c r="V50" s="5" t="s">
        <v>141</v>
      </c>
      <c r="W50" s="6">
        <v>-13.32</v>
      </c>
    </row>
    <row r="51" spans="1:40">
      <c r="A51" s="24" t="s">
        <v>107</v>
      </c>
      <c r="B51" s="24" t="s">
        <v>81</v>
      </c>
      <c r="C51" s="31">
        <v>44347.388888888891</v>
      </c>
      <c r="D51" s="24">
        <v>27.6</v>
      </c>
      <c r="E51" s="31">
        <v>44348.604166666664</v>
      </c>
      <c r="F51" s="24">
        <v>24.5</v>
      </c>
      <c r="G51" s="32">
        <v>-0.1123</v>
      </c>
      <c r="H51" s="24">
        <v>5103.97</v>
      </c>
      <c r="I51" s="32">
        <v>9.3399999999999997E-2</v>
      </c>
      <c r="J51" s="24">
        <v>1979.0509999999999</v>
      </c>
      <c r="K51" s="24">
        <v>54621.8</v>
      </c>
      <c r="L51" s="24">
        <v>-21549.29</v>
      </c>
      <c r="M51" s="24">
        <v>139</v>
      </c>
      <c r="N51" s="24">
        <v>36.72</v>
      </c>
      <c r="O51" s="32">
        <v>-0.1069</v>
      </c>
      <c r="P51" s="32">
        <v>0.221</v>
      </c>
      <c r="Q51" s="24" t="s">
        <v>82</v>
      </c>
      <c r="T51" s="4" t="s">
        <v>23</v>
      </c>
      <c r="U51" s="6">
        <v>0.87</v>
      </c>
      <c r="V51" s="5" t="s">
        <v>141</v>
      </c>
      <c r="W51" s="6">
        <v>0.87</v>
      </c>
    </row>
    <row r="52" spans="1:40">
      <c r="A52" s="24" t="s">
        <v>106</v>
      </c>
      <c r="B52" s="24" t="s">
        <v>81</v>
      </c>
      <c r="C52" s="31">
        <v>44348.607638888891</v>
      </c>
      <c r="D52" s="24">
        <v>13.75</v>
      </c>
      <c r="E52" s="31">
        <v>44351.541666666664</v>
      </c>
      <c r="F52" s="24">
        <v>8</v>
      </c>
      <c r="G52" s="32">
        <v>-0.41820000000000002</v>
      </c>
      <c r="H52" s="24">
        <v>10946.97</v>
      </c>
      <c r="I52" s="32">
        <v>0.40239999999999998</v>
      </c>
      <c r="J52" s="24">
        <v>1978.6669999999999</v>
      </c>
      <c r="K52" s="24">
        <v>27206.67</v>
      </c>
      <c r="L52" s="24">
        <v>-10602.32</v>
      </c>
      <c r="M52" s="24">
        <v>210</v>
      </c>
      <c r="N52" s="24">
        <v>52.13</v>
      </c>
      <c r="O52" s="32">
        <v>-3.27E-2</v>
      </c>
      <c r="P52" s="32">
        <v>0.4909</v>
      </c>
      <c r="Q52" s="24" t="s">
        <v>82</v>
      </c>
      <c r="T52" s="4" t="s">
        <v>24</v>
      </c>
      <c r="U52" s="7">
        <v>1.27</v>
      </c>
      <c r="V52" s="5" t="s">
        <v>141</v>
      </c>
      <c r="W52" s="7">
        <v>1.27</v>
      </c>
    </row>
    <row r="53" spans="1:40">
      <c r="A53" s="24" t="s">
        <v>109</v>
      </c>
      <c r="B53" s="24" t="s">
        <v>81</v>
      </c>
      <c r="C53" s="31">
        <v>44351.555555555555</v>
      </c>
      <c r="D53" s="24">
        <v>17</v>
      </c>
      <c r="E53" s="31">
        <v>44354.447916666664</v>
      </c>
      <c r="F53" s="24">
        <v>19</v>
      </c>
      <c r="G53" s="32">
        <v>0.1176</v>
      </c>
      <c r="H53" s="24">
        <v>-4638.6499999999996</v>
      </c>
      <c r="I53" s="32">
        <v>-0.13880000000000001</v>
      </c>
      <c r="J53" s="24">
        <v>1965.528</v>
      </c>
      <c r="K53" s="24">
        <v>33413.980000000003</v>
      </c>
      <c r="L53" s="24">
        <v>-15240.97</v>
      </c>
      <c r="M53" s="24">
        <v>46</v>
      </c>
      <c r="N53" s="24">
        <v>-100.84</v>
      </c>
      <c r="O53" s="32">
        <v>-0.1176</v>
      </c>
      <c r="P53" s="32">
        <v>0.10879999999999999</v>
      </c>
      <c r="Q53" s="24" t="s">
        <v>82</v>
      </c>
      <c r="T53" s="4" t="s">
        <v>25</v>
      </c>
      <c r="U53" s="5">
        <v>31959.54</v>
      </c>
      <c r="V53" s="5">
        <v>0</v>
      </c>
      <c r="W53" s="5">
        <v>31959.54</v>
      </c>
    </row>
    <row r="54" spans="1:40">
      <c r="A54" s="24" t="s">
        <v>106</v>
      </c>
      <c r="B54" s="24" t="s">
        <v>81</v>
      </c>
      <c r="C54" s="31">
        <v>44354.451388888891</v>
      </c>
      <c r="D54" s="24">
        <v>6.4249999999999998</v>
      </c>
      <c r="E54" s="31">
        <v>44355.416666666664</v>
      </c>
      <c r="F54" s="24">
        <v>7.9249999999999998</v>
      </c>
      <c r="G54" s="32">
        <v>0.23350000000000001</v>
      </c>
      <c r="H54" s="24">
        <v>-3184.36</v>
      </c>
      <c r="I54" s="32">
        <v>-0.25580000000000003</v>
      </c>
      <c r="J54" s="24">
        <v>1937.549</v>
      </c>
      <c r="K54" s="24">
        <v>12448.75</v>
      </c>
      <c r="L54" s="24">
        <v>-18425.330000000002</v>
      </c>
      <c r="M54" s="24">
        <v>67</v>
      </c>
      <c r="N54" s="24">
        <v>-47.53</v>
      </c>
      <c r="O54" s="32">
        <v>-0.23350000000000001</v>
      </c>
      <c r="P54" s="32">
        <v>0.214</v>
      </c>
      <c r="Q54" s="24" t="s">
        <v>82</v>
      </c>
      <c r="T54" s="4" t="s">
        <v>171</v>
      </c>
      <c r="U54" s="5">
        <v>-2.0299999999999998</v>
      </c>
      <c r="V54" s="5" t="s">
        <v>141</v>
      </c>
      <c r="W54" s="5">
        <v>-2.0299999999999998</v>
      </c>
    </row>
    <row r="55" spans="1:40">
      <c r="A55" s="24" t="s">
        <v>100</v>
      </c>
      <c r="B55" s="24" t="s">
        <v>81</v>
      </c>
      <c r="C55" s="31">
        <v>44355.420138888891</v>
      </c>
      <c r="D55" s="24">
        <v>21.2</v>
      </c>
      <c r="E55" s="31">
        <v>44356.427083333336</v>
      </c>
      <c r="F55" s="24">
        <v>21.85</v>
      </c>
      <c r="G55" s="32">
        <v>3.0700000000000002E-2</v>
      </c>
      <c r="H55" s="24">
        <v>-2101.85</v>
      </c>
      <c r="I55" s="32">
        <v>-5.0999999999999997E-2</v>
      </c>
      <c r="J55" s="24">
        <v>1945.2529999999999</v>
      </c>
      <c r="K55" s="24">
        <v>41239.370000000003</v>
      </c>
      <c r="L55" s="24">
        <v>-20527.169999999998</v>
      </c>
      <c r="M55" s="24">
        <v>79</v>
      </c>
      <c r="N55" s="24">
        <v>-26.61</v>
      </c>
      <c r="O55" s="32">
        <v>-8.2500000000000004E-2</v>
      </c>
      <c r="P55" s="32">
        <v>0.17449999999999999</v>
      </c>
      <c r="Q55" s="24" t="s">
        <v>82</v>
      </c>
      <c r="T55" s="4" t="s">
        <v>27</v>
      </c>
      <c r="U55" s="5">
        <v>10.19</v>
      </c>
      <c r="V55" s="5">
        <v>0</v>
      </c>
      <c r="W55" s="5">
        <v>10.19</v>
      </c>
    </row>
    <row r="56" spans="1:40">
      <c r="A56" s="24" t="s">
        <v>97</v>
      </c>
      <c r="B56" s="24" t="s">
        <v>81</v>
      </c>
      <c r="C56" s="31">
        <v>44356.430555555555</v>
      </c>
      <c r="D56" s="24">
        <v>12.525</v>
      </c>
      <c r="E56" s="31">
        <v>44356.541666666664</v>
      </c>
      <c r="F56" s="24">
        <v>16.75</v>
      </c>
      <c r="G56" s="32">
        <v>0.33729999999999999</v>
      </c>
      <c r="H56" s="24">
        <v>-8714.09</v>
      </c>
      <c r="I56" s="32">
        <v>-0.36070000000000002</v>
      </c>
      <c r="J56" s="24">
        <v>1928.855</v>
      </c>
      <c r="K56" s="24">
        <v>24158.91</v>
      </c>
      <c r="L56" s="24">
        <v>-29241.26</v>
      </c>
      <c r="M56" s="24">
        <v>33</v>
      </c>
      <c r="N56" s="24">
        <v>-264.06</v>
      </c>
      <c r="O56" s="32">
        <v>-0.33729999999999999</v>
      </c>
      <c r="P56" s="32">
        <v>8.1799999999999998E-2</v>
      </c>
      <c r="Q56" s="24" t="s">
        <v>82</v>
      </c>
      <c r="T56" s="4" t="s">
        <v>172</v>
      </c>
      <c r="U56" s="5">
        <v>-1.56</v>
      </c>
      <c r="V56" s="5" t="s">
        <v>141</v>
      </c>
      <c r="W56" s="5">
        <v>-1.56</v>
      </c>
    </row>
    <row r="57" spans="1:40">
      <c r="A57" s="24" t="s">
        <v>100</v>
      </c>
      <c r="B57" s="24" t="s">
        <v>81</v>
      </c>
      <c r="C57" s="31">
        <v>44356.545138888891</v>
      </c>
      <c r="D57" s="24">
        <v>16.5</v>
      </c>
      <c r="E57" s="31">
        <v>44358.385416666664</v>
      </c>
      <c r="F57" s="24">
        <v>19.7</v>
      </c>
      <c r="G57" s="32">
        <v>0.19389999999999999</v>
      </c>
      <c r="H57" s="24">
        <v>-6961.63</v>
      </c>
      <c r="I57" s="32">
        <v>-0.21590000000000001</v>
      </c>
      <c r="J57" s="24">
        <v>1954.4169999999999</v>
      </c>
      <c r="K57" s="24">
        <v>32247.88</v>
      </c>
      <c r="L57" s="24">
        <v>-36202.89</v>
      </c>
      <c r="M57" s="24">
        <v>107</v>
      </c>
      <c r="N57" s="24">
        <v>-65.06</v>
      </c>
      <c r="O57" s="32">
        <v>-0.28789999999999999</v>
      </c>
      <c r="P57" s="32">
        <v>0.2424</v>
      </c>
      <c r="Q57" s="24" t="s">
        <v>82</v>
      </c>
      <c r="T57" s="4" t="s">
        <v>173</v>
      </c>
      <c r="U57" s="5">
        <v>-1.1399999999999999</v>
      </c>
      <c r="V57" s="5">
        <v>0</v>
      </c>
      <c r="W57" s="5">
        <v>-1.1399999999999999</v>
      </c>
    </row>
    <row r="58" spans="1:40">
      <c r="A58" s="24" t="s">
        <v>97</v>
      </c>
      <c r="B58" s="24" t="s">
        <v>81</v>
      </c>
      <c r="C58" s="31">
        <v>44358.388888888891</v>
      </c>
      <c r="D58" s="24">
        <v>13</v>
      </c>
      <c r="E58" s="31">
        <v>44361.395833333336</v>
      </c>
      <c r="F58" s="24">
        <v>12.574999999999999</v>
      </c>
      <c r="G58" s="32">
        <v>-3.27E-2</v>
      </c>
      <c r="H58" s="24">
        <v>323.02</v>
      </c>
      <c r="I58" s="32">
        <v>1.2999999999999999E-2</v>
      </c>
      <c r="J58" s="24">
        <v>1908.509</v>
      </c>
      <c r="K58" s="24">
        <v>24810.62</v>
      </c>
      <c r="L58" s="24">
        <v>-35879.879999999997</v>
      </c>
      <c r="M58" s="24">
        <v>79</v>
      </c>
      <c r="N58" s="24">
        <v>4.09</v>
      </c>
      <c r="O58" s="32">
        <v>-0.22120000000000001</v>
      </c>
      <c r="P58" s="32">
        <v>0.48849999999999999</v>
      </c>
      <c r="Q58" s="24" t="s">
        <v>82</v>
      </c>
      <c r="T58" s="4" t="s">
        <v>30</v>
      </c>
      <c r="U58" s="5">
        <v>0</v>
      </c>
      <c r="V58" s="5" t="s">
        <v>141</v>
      </c>
      <c r="W58" s="5">
        <v>0</v>
      </c>
    </row>
    <row r="59" spans="1:40">
      <c r="A59" s="24" t="s">
        <v>109</v>
      </c>
      <c r="B59" s="24" t="s">
        <v>81</v>
      </c>
      <c r="C59" s="31">
        <v>44361.399305555555</v>
      </c>
      <c r="D59" s="24">
        <v>18.675000000000001</v>
      </c>
      <c r="E59" s="31">
        <v>44361.479166666664</v>
      </c>
      <c r="F59" s="24">
        <v>31.625</v>
      </c>
      <c r="G59" s="32">
        <v>0.69340000000000002</v>
      </c>
      <c r="H59" s="24">
        <v>-25243.88</v>
      </c>
      <c r="I59" s="32">
        <v>-0.72040000000000004</v>
      </c>
      <c r="J59" s="24">
        <v>1876.45</v>
      </c>
      <c r="K59" s="24">
        <v>35042.71</v>
      </c>
      <c r="L59" s="24">
        <v>-61123.76</v>
      </c>
      <c r="M59" s="24">
        <v>24</v>
      </c>
      <c r="N59" s="24">
        <v>-1051.83</v>
      </c>
      <c r="O59" s="32">
        <v>-0.69340000000000002</v>
      </c>
      <c r="P59" s="32">
        <v>0.1981</v>
      </c>
      <c r="Q59" s="24" t="s">
        <v>82</v>
      </c>
      <c r="AA59" s="14" t="s">
        <v>176</v>
      </c>
    </row>
    <row r="60" spans="1:40">
      <c r="A60" s="24" t="s">
        <v>102</v>
      </c>
      <c r="B60" s="24" t="s">
        <v>81</v>
      </c>
      <c r="C60" s="31">
        <v>44361.482638888891</v>
      </c>
      <c r="D60" s="24">
        <v>19.25</v>
      </c>
      <c r="E60" s="31">
        <v>44363.385416666664</v>
      </c>
      <c r="F60" s="24">
        <v>17.574999999999999</v>
      </c>
      <c r="G60" s="32">
        <v>-8.6999999999999994E-2</v>
      </c>
      <c r="H60" s="24">
        <v>2314.86</v>
      </c>
      <c r="I60" s="32">
        <v>6.7900000000000002E-2</v>
      </c>
      <c r="J60" s="24">
        <v>1771.4649999999999</v>
      </c>
      <c r="K60" s="24">
        <v>34100.699999999997</v>
      </c>
      <c r="L60" s="24">
        <v>-58808.9</v>
      </c>
      <c r="M60" s="24">
        <v>125</v>
      </c>
      <c r="N60" s="24">
        <v>18.52</v>
      </c>
      <c r="O60" s="32">
        <v>-0.1636</v>
      </c>
      <c r="P60" s="32">
        <v>0.4</v>
      </c>
      <c r="Q60" s="24" t="s">
        <v>82</v>
      </c>
      <c r="AA60" s="15"/>
    </row>
    <row r="61" spans="1:40">
      <c r="A61" s="24" t="s">
        <v>101</v>
      </c>
      <c r="B61" s="24" t="s">
        <v>81</v>
      </c>
      <c r="C61" s="31">
        <v>44363.388888888891</v>
      </c>
      <c r="D61" s="24">
        <v>17.5</v>
      </c>
      <c r="E61" s="31">
        <v>44365.604166666664</v>
      </c>
      <c r="F61" s="24">
        <v>8</v>
      </c>
      <c r="G61" s="32">
        <v>-0.54290000000000005</v>
      </c>
      <c r="H61" s="24">
        <v>16345.86</v>
      </c>
      <c r="I61" s="32">
        <v>0.52829999999999999</v>
      </c>
      <c r="J61" s="24">
        <v>1768.076</v>
      </c>
      <c r="K61" s="24">
        <v>30941.33</v>
      </c>
      <c r="L61" s="24">
        <v>-42463.040000000001</v>
      </c>
      <c r="M61" s="24">
        <v>215</v>
      </c>
      <c r="N61" s="24">
        <v>76.03</v>
      </c>
      <c r="O61" s="32">
        <v>-6.2899999999999998E-2</v>
      </c>
      <c r="P61" s="32">
        <v>0.73709999999999998</v>
      </c>
      <c r="Q61" s="24" t="s">
        <v>82</v>
      </c>
      <c r="AA61" s="16" t="s">
        <v>177</v>
      </c>
      <c r="AB61" s="16" t="s">
        <v>178</v>
      </c>
      <c r="AC61" s="16" t="s">
        <v>179</v>
      </c>
      <c r="AD61" s="16" t="s">
        <v>180</v>
      </c>
      <c r="AE61" s="16" t="s">
        <v>181</v>
      </c>
      <c r="AF61" s="16" t="s">
        <v>182</v>
      </c>
      <c r="AG61" s="16" t="s">
        <v>183</v>
      </c>
      <c r="AH61" s="16" t="s">
        <v>184</v>
      </c>
      <c r="AI61" s="16" t="s">
        <v>185</v>
      </c>
      <c r="AJ61" s="16" t="s">
        <v>186</v>
      </c>
      <c r="AK61" s="16" t="s">
        <v>187</v>
      </c>
      <c r="AL61" s="16" t="s">
        <v>188</v>
      </c>
      <c r="AM61" s="16" t="s">
        <v>189</v>
      </c>
      <c r="AN61" s="16" t="s">
        <v>190</v>
      </c>
    </row>
    <row r="62" spans="1:40">
      <c r="A62" s="24" t="s">
        <v>95</v>
      </c>
      <c r="B62" s="24" t="s">
        <v>81</v>
      </c>
      <c r="C62" s="31">
        <v>44365.607638888891</v>
      </c>
      <c r="D62" s="24">
        <v>15.5</v>
      </c>
      <c r="E62" s="31">
        <v>44368.385416666664</v>
      </c>
      <c r="F62" s="24">
        <v>16.274999999999999</v>
      </c>
      <c r="G62" s="32">
        <v>0.05</v>
      </c>
      <c r="H62" s="24">
        <v>-2005.56</v>
      </c>
      <c r="I62" s="32">
        <v>-7.0499999999999993E-2</v>
      </c>
      <c r="J62" s="24">
        <v>1835.329</v>
      </c>
      <c r="K62" s="24">
        <v>28447.599999999999</v>
      </c>
      <c r="L62" s="24">
        <v>-44468.59</v>
      </c>
      <c r="M62" s="24">
        <v>13</v>
      </c>
      <c r="N62" s="24">
        <v>-154.27000000000001</v>
      </c>
      <c r="O62" s="32">
        <v>-6.4500000000000002E-2</v>
      </c>
      <c r="P62" s="32">
        <v>0</v>
      </c>
      <c r="Q62" s="24" t="s">
        <v>82</v>
      </c>
      <c r="AA62" s="16">
        <v>2021</v>
      </c>
      <c r="AB62" s="17" t="s">
        <v>141</v>
      </c>
      <c r="AC62" s="18">
        <v>-4.0000000000000001E-3</v>
      </c>
      <c r="AD62" s="18">
        <v>-8.9999999999999993E-3</v>
      </c>
      <c r="AE62" s="18">
        <v>0</v>
      </c>
      <c r="AF62" s="18">
        <v>-8.9999999999999993E-3</v>
      </c>
      <c r="AG62" s="18">
        <v>-1.2999999999999999E-2</v>
      </c>
      <c r="AH62" s="18">
        <v>-8.0000000000000002E-3</v>
      </c>
      <c r="AI62" s="19">
        <v>4.4999999999999998E-2</v>
      </c>
      <c r="AJ62" s="19">
        <v>0.04</v>
      </c>
      <c r="AK62" s="18">
        <v>-9.5000000000000001E-2</v>
      </c>
      <c r="AL62" s="19">
        <v>1.6E-2</v>
      </c>
      <c r="AM62" s="18">
        <v>-3.3000000000000002E-2</v>
      </c>
      <c r="AN62" s="20">
        <v>-7.4999999999999997E-2</v>
      </c>
    </row>
    <row r="63" spans="1:40">
      <c r="A63" s="24" t="s">
        <v>109</v>
      </c>
      <c r="B63" s="24" t="s">
        <v>81</v>
      </c>
      <c r="C63" s="31">
        <v>44368.388888888891</v>
      </c>
      <c r="D63" s="24">
        <v>10.875</v>
      </c>
      <c r="E63" s="31">
        <v>44368.427083333336</v>
      </c>
      <c r="F63" s="24">
        <v>17.524999999999999</v>
      </c>
      <c r="G63" s="32">
        <v>0.61150000000000004</v>
      </c>
      <c r="H63" s="24">
        <v>-12945.16</v>
      </c>
      <c r="I63" s="32">
        <v>-0.63759999999999994</v>
      </c>
      <c r="J63" s="24">
        <v>1866.91</v>
      </c>
      <c r="K63" s="24">
        <v>20302.650000000001</v>
      </c>
      <c r="L63" s="24">
        <v>-57413.75</v>
      </c>
      <c r="M63" s="24">
        <v>12</v>
      </c>
      <c r="N63" s="24">
        <v>-1078.76</v>
      </c>
      <c r="O63" s="32">
        <v>-0.61150000000000004</v>
      </c>
      <c r="P63" s="32">
        <v>1.61E-2</v>
      </c>
      <c r="Q63" s="24" t="s">
        <v>82</v>
      </c>
      <c r="AA63" s="16">
        <v>2022</v>
      </c>
      <c r="AB63" s="19">
        <v>1.2999999999999999E-2</v>
      </c>
      <c r="AC63" s="18">
        <v>-3.4000000000000002E-2</v>
      </c>
      <c r="AD63" s="19">
        <v>0.05</v>
      </c>
      <c r="AE63" s="18">
        <v>-3.3000000000000002E-2</v>
      </c>
      <c r="AF63" s="18">
        <v>-4.0000000000000001E-3</v>
      </c>
      <c r="AG63" s="18">
        <v>-5.8999999999999997E-2</v>
      </c>
      <c r="AH63" s="17" t="s">
        <v>141</v>
      </c>
      <c r="AI63" s="17" t="s">
        <v>141</v>
      </c>
      <c r="AJ63" s="17" t="s">
        <v>141</v>
      </c>
      <c r="AK63" s="17" t="s">
        <v>141</v>
      </c>
      <c r="AL63" s="17" t="s">
        <v>141</v>
      </c>
      <c r="AM63" s="17" t="s">
        <v>141</v>
      </c>
      <c r="AN63" s="21">
        <v>-6.9000000000000006E-2</v>
      </c>
    </row>
    <row r="64" spans="1:40">
      <c r="A64" s="24" t="s">
        <v>110</v>
      </c>
      <c r="B64" s="24" t="s">
        <v>81</v>
      </c>
      <c r="C64" s="31">
        <v>44368.430555555555</v>
      </c>
      <c r="D64" s="24">
        <v>5.2750000000000004</v>
      </c>
      <c r="E64" s="31">
        <v>44369.572916666664</v>
      </c>
      <c r="F64" s="24">
        <v>3.75</v>
      </c>
      <c r="G64" s="32">
        <v>-0.28910000000000002</v>
      </c>
      <c r="H64" s="24">
        <v>2582.35</v>
      </c>
      <c r="I64" s="32">
        <v>0.27200000000000002</v>
      </c>
      <c r="J64" s="24">
        <v>1799.8589999999999</v>
      </c>
      <c r="K64" s="24">
        <v>9494.26</v>
      </c>
      <c r="L64" s="24">
        <v>-54831.4</v>
      </c>
      <c r="M64" s="24">
        <v>118</v>
      </c>
      <c r="N64" s="24">
        <v>21.88</v>
      </c>
      <c r="O64" s="32">
        <v>-0.42180000000000001</v>
      </c>
      <c r="P64" s="32">
        <v>0.45500000000000002</v>
      </c>
      <c r="Q64" s="24" t="s">
        <v>82</v>
      </c>
      <c r="AA64" s="16" t="s">
        <v>191</v>
      </c>
      <c r="AB64" s="22">
        <v>1.2999999999999999E-2</v>
      </c>
      <c r="AC64" s="21">
        <v>-1.9E-2</v>
      </c>
      <c r="AD64" s="22">
        <v>0.02</v>
      </c>
      <c r="AE64" s="21">
        <v>-1.7000000000000001E-2</v>
      </c>
      <c r="AF64" s="21">
        <v>-6.0000000000000001E-3</v>
      </c>
      <c r="AG64" s="21">
        <v>-3.5999999999999997E-2</v>
      </c>
      <c r="AH64" s="21">
        <v>-8.0000000000000002E-3</v>
      </c>
      <c r="AI64" s="22">
        <v>4.4999999999999998E-2</v>
      </c>
      <c r="AJ64" s="22">
        <v>0.04</v>
      </c>
      <c r="AK64" s="21">
        <v>-9.5000000000000001E-2</v>
      </c>
      <c r="AL64" s="22">
        <v>1.6E-2</v>
      </c>
      <c r="AM64" s="21">
        <v>-3.3000000000000002E-2</v>
      </c>
      <c r="AN64" s="23"/>
    </row>
    <row r="65" spans="1:17">
      <c r="A65" s="24" t="s">
        <v>111</v>
      </c>
      <c r="B65" s="24" t="s">
        <v>81</v>
      </c>
      <c r="C65" s="31">
        <v>44369.576388888891</v>
      </c>
      <c r="D65" s="24">
        <v>8.7750000000000004</v>
      </c>
      <c r="E65" s="31">
        <v>44371.385416666664</v>
      </c>
      <c r="F65" s="24">
        <v>3</v>
      </c>
      <c r="G65" s="32">
        <v>-0.65810000000000002</v>
      </c>
      <c r="H65" s="24">
        <v>10315.030000000001</v>
      </c>
      <c r="I65" s="32">
        <v>0.64470000000000005</v>
      </c>
      <c r="J65" s="24">
        <v>1823.33</v>
      </c>
      <c r="K65" s="24">
        <v>15999.72</v>
      </c>
      <c r="L65" s="24">
        <v>-44516.37</v>
      </c>
      <c r="M65" s="24">
        <v>98</v>
      </c>
      <c r="N65" s="24">
        <v>105.26</v>
      </c>
      <c r="O65" s="32">
        <v>0</v>
      </c>
      <c r="P65" s="32">
        <v>0.85470000000000002</v>
      </c>
      <c r="Q65" s="24" t="s">
        <v>82</v>
      </c>
    </row>
    <row r="66" spans="1:17">
      <c r="A66" s="24" t="s">
        <v>111</v>
      </c>
      <c r="B66" s="24" t="s">
        <v>81</v>
      </c>
      <c r="C66" s="31">
        <v>44372.388888888891</v>
      </c>
      <c r="D66" s="24">
        <v>20.9</v>
      </c>
      <c r="E66" s="31">
        <v>44372.447916666664</v>
      </c>
      <c r="F66" s="24">
        <v>25.15</v>
      </c>
      <c r="G66" s="32">
        <v>0.20330000000000001</v>
      </c>
      <c r="H66" s="24">
        <v>-8825.11</v>
      </c>
      <c r="I66" s="32">
        <v>-0.22539999999999999</v>
      </c>
      <c r="J66" s="24">
        <v>1873.4970000000001</v>
      </c>
      <c r="K66" s="24">
        <v>39156.089999999997</v>
      </c>
      <c r="L66" s="24">
        <v>-53341.48</v>
      </c>
      <c r="M66" s="24">
        <v>18</v>
      </c>
      <c r="N66" s="24">
        <v>-490.28</v>
      </c>
      <c r="O66" s="32">
        <v>-0.20330000000000001</v>
      </c>
      <c r="P66" s="32">
        <v>0</v>
      </c>
      <c r="Q66" s="24" t="s">
        <v>82</v>
      </c>
    </row>
    <row r="67" spans="1:17">
      <c r="A67" s="24" t="s">
        <v>97</v>
      </c>
      <c r="B67" s="24" t="s">
        <v>81</v>
      </c>
      <c r="C67" s="31">
        <v>44372.451388888891</v>
      </c>
      <c r="D67" s="24">
        <v>16.5</v>
      </c>
      <c r="E67" s="31">
        <v>44377.510416666664</v>
      </c>
      <c r="F67" s="24">
        <v>10</v>
      </c>
      <c r="G67" s="32">
        <v>-0.39389999999999997</v>
      </c>
      <c r="H67" s="24">
        <v>11451</v>
      </c>
      <c r="I67" s="32">
        <v>0.37790000000000001</v>
      </c>
      <c r="J67" s="24">
        <v>1836.567</v>
      </c>
      <c r="K67" s="24">
        <v>30303.360000000001</v>
      </c>
      <c r="L67" s="24">
        <v>-41890.480000000003</v>
      </c>
      <c r="M67" s="24">
        <v>246</v>
      </c>
      <c r="N67" s="24">
        <v>46.55</v>
      </c>
      <c r="O67" s="32">
        <v>-9.5500000000000002E-2</v>
      </c>
      <c r="P67" s="32">
        <v>0.59089999999999998</v>
      </c>
      <c r="Q67" s="24" t="s">
        <v>82</v>
      </c>
    </row>
    <row r="68" spans="1:17">
      <c r="A68" s="24" t="s">
        <v>101</v>
      </c>
      <c r="B68" s="24" t="s">
        <v>81</v>
      </c>
      <c r="C68" s="31">
        <v>44377.513888888891</v>
      </c>
      <c r="D68" s="24">
        <v>22.75</v>
      </c>
      <c r="E68" s="31">
        <v>44379.635416666664</v>
      </c>
      <c r="F68" s="24">
        <v>17.125</v>
      </c>
      <c r="G68" s="32">
        <v>-0.24729999999999999</v>
      </c>
      <c r="H68" s="24">
        <v>9521.8799999999992</v>
      </c>
      <c r="I68" s="32">
        <v>0.22969999999999999</v>
      </c>
      <c r="J68" s="24">
        <v>1821.934</v>
      </c>
      <c r="K68" s="24">
        <v>41449</v>
      </c>
      <c r="L68" s="24">
        <v>-32368.6</v>
      </c>
      <c r="M68" s="24">
        <v>188</v>
      </c>
      <c r="N68" s="24">
        <v>50.65</v>
      </c>
      <c r="O68" s="32">
        <v>-7.6899999999999996E-2</v>
      </c>
      <c r="P68" s="32">
        <v>0.33960000000000001</v>
      </c>
      <c r="Q68" s="24" t="s">
        <v>82</v>
      </c>
    </row>
    <row r="69" spans="1:17">
      <c r="A69" s="24" t="s">
        <v>110</v>
      </c>
      <c r="B69" s="24" t="s">
        <v>81</v>
      </c>
      <c r="C69" s="31">
        <v>44379.638888888891</v>
      </c>
      <c r="D69" s="24">
        <v>15.35</v>
      </c>
      <c r="E69" s="31">
        <v>44382.510416666664</v>
      </c>
      <c r="F69" s="24">
        <v>19.274999999999999</v>
      </c>
      <c r="G69" s="32">
        <v>0.25569999999999998</v>
      </c>
      <c r="H69" s="24">
        <v>-7955.72</v>
      </c>
      <c r="I69" s="32">
        <v>-0.27829999999999999</v>
      </c>
      <c r="J69" s="24">
        <v>1862.6210000000001</v>
      </c>
      <c r="K69" s="24">
        <v>28591.23</v>
      </c>
      <c r="L69" s="24">
        <v>-40324.32</v>
      </c>
      <c r="M69" s="24">
        <v>40</v>
      </c>
      <c r="N69" s="24">
        <v>-198.89</v>
      </c>
      <c r="O69" s="32">
        <v>-0.25569999999999998</v>
      </c>
      <c r="P69" s="32">
        <v>9.7999999999999997E-3</v>
      </c>
      <c r="Q69" s="24" t="s">
        <v>82</v>
      </c>
    </row>
    <row r="70" spans="1:17">
      <c r="A70" s="24" t="s">
        <v>111</v>
      </c>
      <c r="B70" s="24" t="s">
        <v>81</v>
      </c>
      <c r="C70" s="31">
        <v>44382.513888888891</v>
      </c>
      <c r="D70" s="24">
        <v>18.524999999999999</v>
      </c>
      <c r="E70" s="31">
        <v>44383.385416666664</v>
      </c>
      <c r="F70" s="24">
        <v>44.7</v>
      </c>
      <c r="G70" s="32">
        <v>1.413</v>
      </c>
      <c r="H70" s="24">
        <v>-50000.03</v>
      </c>
      <c r="I70" s="32">
        <v>-1.4471000000000001</v>
      </c>
      <c r="J70" s="24">
        <v>1865.1679999999999</v>
      </c>
      <c r="K70" s="24">
        <v>34552.239999999998</v>
      </c>
      <c r="L70" s="24">
        <v>-90324.35</v>
      </c>
      <c r="M70" s="24">
        <v>40</v>
      </c>
      <c r="N70" s="24">
        <v>-1250</v>
      </c>
      <c r="O70" s="32">
        <v>-1.413</v>
      </c>
      <c r="P70" s="32">
        <v>4.4499999999999998E-2</v>
      </c>
      <c r="Q70" s="24" t="s">
        <v>82</v>
      </c>
    </row>
    <row r="71" spans="1:17">
      <c r="A71" s="24" t="s">
        <v>83</v>
      </c>
      <c r="B71" s="24" t="s">
        <v>81</v>
      </c>
      <c r="C71" s="31">
        <v>44383.388888888891</v>
      </c>
      <c r="D71" s="24">
        <v>19.5</v>
      </c>
      <c r="E71" s="31">
        <v>44390.625</v>
      </c>
      <c r="F71" s="24">
        <v>4.5250000000000004</v>
      </c>
      <c r="G71" s="32">
        <v>-0.76790000000000003</v>
      </c>
      <c r="H71" s="24">
        <v>24155.42</v>
      </c>
      <c r="I71" s="32">
        <v>0.75560000000000005</v>
      </c>
      <c r="J71" s="24">
        <v>1639.35</v>
      </c>
      <c r="K71" s="24">
        <v>31967.33</v>
      </c>
      <c r="L71" s="24">
        <v>-66168.929999999993</v>
      </c>
      <c r="M71" s="24">
        <v>449</v>
      </c>
      <c r="N71" s="24">
        <v>53.8</v>
      </c>
      <c r="O71" s="32">
        <v>-0.24490000000000001</v>
      </c>
      <c r="P71" s="32">
        <v>0.77559999999999996</v>
      </c>
      <c r="Q71" s="24" t="s">
        <v>82</v>
      </c>
    </row>
    <row r="72" spans="1:17">
      <c r="A72" s="24" t="s">
        <v>112</v>
      </c>
      <c r="B72" s="24" t="s">
        <v>81</v>
      </c>
      <c r="C72" s="31">
        <v>44390.628472222219</v>
      </c>
      <c r="D72" s="24">
        <v>19.274999999999999</v>
      </c>
      <c r="E72" s="31">
        <v>44391.572916666664</v>
      </c>
      <c r="F72" s="24">
        <v>22.5</v>
      </c>
      <c r="G72" s="32">
        <v>0.1673</v>
      </c>
      <c r="H72" s="24">
        <v>-5762.2</v>
      </c>
      <c r="I72" s="32">
        <v>-0.189</v>
      </c>
      <c r="J72" s="24">
        <v>1581.826</v>
      </c>
      <c r="K72" s="24">
        <v>30489.7</v>
      </c>
      <c r="L72" s="24">
        <v>-71931.12</v>
      </c>
      <c r="M72" s="24">
        <v>61</v>
      </c>
      <c r="N72" s="24">
        <v>-94.46</v>
      </c>
      <c r="O72" s="32">
        <v>-0.1673</v>
      </c>
      <c r="P72" s="32">
        <v>1.43E-2</v>
      </c>
      <c r="Q72" s="24" t="s">
        <v>82</v>
      </c>
    </row>
    <row r="73" spans="1:17">
      <c r="A73" s="24" t="s">
        <v>85</v>
      </c>
      <c r="B73" s="24" t="s">
        <v>81</v>
      </c>
      <c r="C73" s="31">
        <v>44391.576388888891</v>
      </c>
      <c r="D73" s="24">
        <v>18.5</v>
      </c>
      <c r="E73" s="31">
        <v>44396.385416666664</v>
      </c>
      <c r="F73" s="24">
        <v>9.4250000000000007</v>
      </c>
      <c r="G73" s="32">
        <v>-0.49049999999999999</v>
      </c>
      <c r="H73" s="24">
        <v>13643.76</v>
      </c>
      <c r="I73" s="32">
        <v>0.47539999999999999</v>
      </c>
      <c r="J73" s="24">
        <v>1551.1769999999999</v>
      </c>
      <c r="K73" s="24">
        <v>28696.77</v>
      </c>
      <c r="L73" s="24">
        <v>-58287.360000000001</v>
      </c>
      <c r="M73" s="24">
        <v>174</v>
      </c>
      <c r="N73" s="24">
        <v>78.41</v>
      </c>
      <c r="O73" s="32">
        <v>-5.5399999999999998E-2</v>
      </c>
      <c r="P73" s="32">
        <v>0.63380000000000003</v>
      </c>
      <c r="Q73" s="24" t="s">
        <v>82</v>
      </c>
    </row>
    <row r="74" spans="1:17">
      <c r="A74" s="24" t="s">
        <v>94</v>
      </c>
      <c r="B74" s="24" t="s">
        <v>81</v>
      </c>
      <c r="C74" s="31">
        <v>44396.388888888891</v>
      </c>
      <c r="D74" s="24">
        <v>13.5</v>
      </c>
      <c r="E74" s="31">
        <v>44399.385416666664</v>
      </c>
      <c r="F74" s="24">
        <v>8.2249999999999996</v>
      </c>
      <c r="G74" s="32">
        <v>-0.39069999999999999</v>
      </c>
      <c r="H74" s="24">
        <v>7755.35</v>
      </c>
      <c r="I74" s="32">
        <v>0.37459999999999999</v>
      </c>
      <c r="J74" s="24">
        <v>1533.3589999999999</v>
      </c>
      <c r="K74" s="24">
        <v>20700.349999999999</v>
      </c>
      <c r="L74" s="24">
        <v>-50532.02</v>
      </c>
      <c r="M74" s="24">
        <v>152</v>
      </c>
      <c r="N74" s="24">
        <v>51.02</v>
      </c>
      <c r="O74" s="32">
        <v>-7.0400000000000004E-2</v>
      </c>
      <c r="P74" s="32">
        <v>0.73699999999999999</v>
      </c>
      <c r="Q74" s="24" t="s">
        <v>82</v>
      </c>
    </row>
    <row r="75" spans="1:17">
      <c r="A75" s="24" t="s">
        <v>85</v>
      </c>
      <c r="B75" s="24" t="s">
        <v>81</v>
      </c>
      <c r="C75" s="31">
        <v>44399.388888888891</v>
      </c>
      <c r="D75" s="24">
        <v>13.725</v>
      </c>
      <c r="E75" s="31">
        <v>44399.489583333336</v>
      </c>
      <c r="F75" s="24">
        <v>19.75</v>
      </c>
      <c r="G75" s="32">
        <v>0.439</v>
      </c>
      <c r="H75" s="24">
        <v>-10018.049999999999</v>
      </c>
      <c r="I75" s="32">
        <v>-0.46339999999999998</v>
      </c>
      <c r="J75" s="24">
        <v>1575.2270000000001</v>
      </c>
      <c r="K75" s="24">
        <v>21619.99</v>
      </c>
      <c r="L75" s="24">
        <v>-60550.07</v>
      </c>
      <c r="M75" s="24">
        <v>30</v>
      </c>
      <c r="N75" s="24">
        <v>-333.93</v>
      </c>
      <c r="O75" s="32">
        <v>-0.70130000000000003</v>
      </c>
      <c r="P75" s="32">
        <v>0.27139999999999997</v>
      </c>
      <c r="Q75" s="24" t="s">
        <v>82</v>
      </c>
    </row>
    <row r="76" spans="1:17">
      <c r="A76" s="24" t="s">
        <v>112</v>
      </c>
      <c r="B76" s="24" t="s">
        <v>81</v>
      </c>
      <c r="C76" s="31">
        <v>44399.493055555555</v>
      </c>
      <c r="D76" s="24">
        <v>13.925000000000001</v>
      </c>
      <c r="E76" s="31">
        <v>44403.427083333336</v>
      </c>
      <c r="F76" s="24">
        <v>7.95</v>
      </c>
      <c r="G76" s="32">
        <v>-0.42909999999999998</v>
      </c>
      <c r="H76" s="24">
        <v>9204.61</v>
      </c>
      <c r="I76" s="32">
        <v>0.41339999999999999</v>
      </c>
      <c r="J76" s="24">
        <v>1599.0640000000001</v>
      </c>
      <c r="K76" s="24">
        <v>22266.959999999999</v>
      </c>
      <c r="L76" s="24">
        <v>-51345.46</v>
      </c>
      <c r="M76" s="24">
        <v>131</v>
      </c>
      <c r="N76" s="24">
        <v>70.260000000000005</v>
      </c>
      <c r="O76" s="32">
        <v>-4.6699999999999998E-2</v>
      </c>
      <c r="P76" s="32">
        <v>0.60680000000000001</v>
      </c>
      <c r="Q76" s="24" t="s">
        <v>82</v>
      </c>
    </row>
    <row r="77" spans="1:17">
      <c r="A77" s="24" t="s">
        <v>83</v>
      </c>
      <c r="B77" s="24" t="s">
        <v>81</v>
      </c>
      <c r="C77" s="31">
        <v>44403.430555555555</v>
      </c>
      <c r="D77" s="24">
        <v>0.97499999999999998</v>
      </c>
      <c r="E77" s="31">
        <v>44405.395833333336</v>
      </c>
      <c r="F77" s="24">
        <v>0.45</v>
      </c>
      <c r="G77" s="32">
        <v>-0.53849999999999998</v>
      </c>
      <c r="H77" s="24">
        <v>825.71</v>
      </c>
      <c r="I77" s="32">
        <v>0.52380000000000004</v>
      </c>
      <c r="J77" s="24">
        <v>1616.6569999999999</v>
      </c>
      <c r="K77" s="24">
        <v>1576.24</v>
      </c>
      <c r="L77" s="24">
        <v>-50519.75</v>
      </c>
      <c r="M77" s="24">
        <v>143</v>
      </c>
      <c r="N77" s="24">
        <v>5.77</v>
      </c>
      <c r="O77" s="32">
        <v>-0.23080000000000001</v>
      </c>
      <c r="P77" s="32">
        <v>0.79490000000000005</v>
      </c>
      <c r="Q77" s="24" t="s">
        <v>82</v>
      </c>
    </row>
    <row r="78" spans="1:17">
      <c r="A78" s="24" t="s">
        <v>112</v>
      </c>
      <c r="B78" s="24" t="s">
        <v>81</v>
      </c>
      <c r="C78" s="31">
        <v>44405.399305555555</v>
      </c>
      <c r="D78" s="24">
        <v>4.45</v>
      </c>
      <c r="E78" s="31">
        <v>44406.385416666664</v>
      </c>
      <c r="F78" s="24">
        <v>2.75</v>
      </c>
      <c r="G78" s="32">
        <v>-0.38200000000000001</v>
      </c>
      <c r="H78" s="24">
        <v>2629.28</v>
      </c>
      <c r="I78" s="32">
        <v>0.36580000000000001</v>
      </c>
      <c r="J78" s="24">
        <v>1615.037</v>
      </c>
      <c r="K78" s="24">
        <v>7186.91</v>
      </c>
      <c r="L78" s="24">
        <v>-47890.47</v>
      </c>
      <c r="M78" s="24">
        <v>73</v>
      </c>
      <c r="N78" s="24">
        <v>36.020000000000003</v>
      </c>
      <c r="O78" s="32">
        <v>-0.3483</v>
      </c>
      <c r="P78" s="32">
        <v>0.78649999999999998</v>
      </c>
      <c r="Q78" s="24" t="s">
        <v>82</v>
      </c>
    </row>
    <row r="79" spans="1:17">
      <c r="A79" s="24" t="s">
        <v>113</v>
      </c>
      <c r="B79" s="24" t="s">
        <v>81</v>
      </c>
      <c r="C79" s="31">
        <v>44407.388888888891</v>
      </c>
      <c r="D79" s="24">
        <v>14.475</v>
      </c>
      <c r="E79" s="31">
        <v>44411.5</v>
      </c>
      <c r="F79" s="24">
        <v>9.15</v>
      </c>
      <c r="G79" s="32">
        <v>-0.3679</v>
      </c>
      <c r="H79" s="24">
        <v>8058.63</v>
      </c>
      <c r="I79" s="32">
        <v>0.35160000000000002</v>
      </c>
      <c r="J79" s="24">
        <v>1583.616</v>
      </c>
      <c r="K79" s="24">
        <v>22922.84</v>
      </c>
      <c r="L79" s="24">
        <v>-39831.839999999997</v>
      </c>
      <c r="M79" s="24">
        <v>185</v>
      </c>
      <c r="N79" s="24">
        <v>43.56</v>
      </c>
      <c r="O79" s="32">
        <v>-8.8099999999999998E-2</v>
      </c>
      <c r="P79" s="32">
        <v>1</v>
      </c>
      <c r="Q79" s="24" t="s">
        <v>82</v>
      </c>
    </row>
    <row r="80" spans="1:17">
      <c r="A80" s="24" t="s">
        <v>90</v>
      </c>
      <c r="B80" s="24" t="s">
        <v>81</v>
      </c>
      <c r="C80" s="31">
        <v>44411.503472222219</v>
      </c>
      <c r="D80" s="24">
        <v>23</v>
      </c>
      <c r="E80" s="31">
        <v>44412.385416666664</v>
      </c>
      <c r="F80" s="24">
        <v>28.25</v>
      </c>
      <c r="G80" s="32">
        <v>0.2283</v>
      </c>
      <c r="H80" s="24">
        <v>-9131.82</v>
      </c>
      <c r="I80" s="32">
        <v>-0.2505</v>
      </c>
      <c r="J80" s="24">
        <v>1584.6969999999999</v>
      </c>
      <c r="K80" s="24">
        <v>36448.04</v>
      </c>
      <c r="L80" s="24">
        <v>-48963.66</v>
      </c>
      <c r="M80" s="24">
        <v>43</v>
      </c>
      <c r="N80" s="24">
        <v>-212.37</v>
      </c>
      <c r="O80" s="32">
        <v>-0.2283</v>
      </c>
      <c r="P80" s="32">
        <v>0.13039999999999999</v>
      </c>
      <c r="Q80" s="24" t="s">
        <v>82</v>
      </c>
    </row>
    <row r="81" spans="1:17">
      <c r="A81" s="24" t="s">
        <v>114</v>
      </c>
      <c r="B81" s="24" t="s">
        <v>81</v>
      </c>
      <c r="C81" s="31">
        <v>44412.388888888891</v>
      </c>
      <c r="D81" s="24">
        <v>26.274999999999999</v>
      </c>
      <c r="E81" s="31">
        <v>44414.59375</v>
      </c>
      <c r="F81" s="24">
        <v>25.45</v>
      </c>
      <c r="G81" s="32">
        <v>-3.1399999999999997E-2</v>
      </c>
      <c r="H81" s="24">
        <v>477.85</v>
      </c>
      <c r="I81" s="32">
        <v>1.17E-2</v>
      </c>
      <c r="J81" s="24">
        <v>1552.713</v>
      </c>
      <c r="K81" s="24">
        <v>40797.519999999997</v>
      </c>
      <c r="L81" s="24">
        <v>-48485.81</v>
      </c>
      <c r="M81" s="24">
        <v>212</v>
      </c>
      <c r="N81" s="24">
        <v>2.25</v>
      </c>
      <c r="O81" s="32">
        <v>-8.4699999999999998E-2</v>
      </c>
      <c r="P81" s="32">
        <v>0.4672</v>
      </c>
      <c r="Q81" s="24" t="s">
        <v>82</v>
      </c>
    </row>
    <row r="82" spans="1:17">
      <c r="A82" s="24" t="s">
        <v>90</v>
      </c>
      <c r="B82" s="24" t="s">
        <v>81</v>
      </c>
      <c r="C82" s="31">
        <v>44414.597222222219</v>
      </c>
      <c r="D82" s="24">
        <v>26.85</v>
      </c>
      <c r="E82" s="31">
        <v>44417.59375</v>
      </c>
      <c r="F82" s="24">
        <v>33.125</v>
      </c>
      <c r="G82" s="32">
        <v>0.23369999999999999</v>
      </c>
      <c r="H82" s="24">
        <v>-10710.91</v>
      </c>
      <c r="I82" s="32">
        <v>-0.25600000000000001</v>
      </c>
      <c r="J82" s="24">
        <v>1558.008</v>
      </c>
      <c r="K82" s="24">
        <v>41832.51</v>
      </c>
      <c r="L82" s="24">
        <v>-59196.73</v>
      </c>
      <c r="M82" s="24">
        <v>76</v>
      </c>
      <c r="N82" s="24">
        <v>-140.93</v>
      </c>
      <c r="O82" s="32">
        <v>-0.58289999999999997</v>
      </c>
      <c r="P82" s="32">
        <v>9.8699999999999996E-2</v>
      </c>
      <c r="Q82" s="24" t="s">
        <v>82</v>
      </c>
    </row>
    <row r="83" spans="1:17">
      <c r="A83" s="24" t="s">
        <v>87</v>
      </c>
      <c r="B83" s="24" t="s">
        <v>81</v>
      </c>
      <c r="C83" s="31">
        <v>44417.597222222219</v>
      </c>
      <c r="D83" s="24">
        <v>22.15</v>
      </c>
      <c r="E83" s="31">
        <v>44419.447916666664</v>
      </c>
      <c r="F83" s="24">
        <v>20.25</v>
      </c>
      <c r="G83" s="32">
        <v>-8.5800000000000001E-2</v>
      </c>
      <c r="H83" s="24">
        <v>2204.87</v>
      </c>
      <c r="I83" s="32">
        <v>6.6600000000000006E-2</v>
      </c>
      <c r="J83" s="24">
        <v>1493.8130000000001</v>
      </c>
      <c r="K83" s="24">
        <v>33087.949999999997</v>
      </c>
      <c r="L83" s="24">
        <v>-56991.86</v>
      </c>
      <c r="M83" s="24">
        <v>110</v>
      </c>
      <c r="N83" s="24">
        <v>20.04</v>
      </c>
      <c r="O83" s="32">
        <v>-0.2641</v>
      </c>
      <c r="P83" s="32">
        <v>0.50339999999999996</v>
      </c>
      <c r="Q83" s="24" t="s">
        <v>82</v>
      </c>
    </row>
    <row r="84" spans="1:17">
      <c r="A84" s="24" t="s">
        <v>88</v>
      </c>
      <c r="B84" s="24" t="s">
        <v>81</v>
      </c>
      <c r="C84" s="31">
        <v>44419.451388888891</v>
      </c>
      <c r="D84" s="24">
        <v>23.45</v>
      </c>
      <c r="E84" s="31">
        <v>44420.385416666664</v>
      </c>
      <c r="F84" s="24">
        <v>28.75</v>
      </c>
      <c r="G84" s="32">
        <v>0.22600000000000001</v>
      </c>
      <c r="H84" s="24">
        <v>-8680.15</v>
      </c>
      <c r="I84" s="32">
        <v>-0.24829999999999999</v>
      </c>
      <c r="J84" s="24">
        <v>1490.922</v>
      </c>
      <c r="K84" s="24">
        <v>34962.120000000003</v>
      </c>
      <c r="L84" s="24">
        <v>-65672.009999999995</v>
      </c>
      <c r="M84" s="24">
        <v>58</v>
      </c>
      <c r="N84" s="24">
        <v>-149.66</v>
      </c>
      <c r="O84" s="32">
        <v>-0.3412</v>
      </c>
      <c r="P84" s="32">
        <v>1.7100000000000001E-2</v>
      </c>
      <c r="Q84" s="24" t="s">
        <v>82</v>
      </c>
    </row>
    <row r="85" spans="1:17">
      <c r="A85" s="24" t="s">
        <v>115</v>
      </c>
      <c r="B85" s="24" t="s">
        <v>81</v>
      </c>
      <c r="C85" s="31">
        <v>44420.388888888891</v>
      </c>
      <c r="D85" s="24">
        <v>18.425000000000001</v>
      </c>
      <c r="E85" s="31">
        <v>44426.614583333336</v>
      </c>
      <c r="F85" s="24">
        <v>3.9</v>
      </c>
      <c r="G85" s="32">
        <v>-0.7883</v>
      </c>
      <c r="H85" s="24">
        <v>20807.419999999998</v>
      </c>
      <c r="I85" s="32">
        <v>0.7762</v>
      </c>
      <c r="J85" s="24">
        <v>1454.886</v>
      </c>
      <c r="K85" s="24">
        <v>26806.28</v>
      </c>
      <c r="L85" s="24">
        <v>-44864.58</v>
      </c>
      <c r="M85" s="24">
        <v>370</v>
      </c>
      <c r="N85" s="24">
        <v>56.24</v>
      </c>
      <c r="O85" s="32">
        <v>-6.3799999999999996E-2</v>
      </c>
      <c r="P85" s="32">
        <v>0.88739999999999997</v>
      </c>
      <c r="Q85" s="24" t="s">
        <v>82</v>
      </c>
    </row>
    <row r="86" spans="1:17">
      <c r="A86" s="24" t="s">
        <v>116</v>
      </c>
      <c r="B86" s="24" t="s">
        <v>81</v>
      </c>
      <c r="C86" s="31">
        <v>44426.618055555555</v>
      </c>
      <c r="D86" s="24">
        <v>15.95</v>
      </c>
      <c r="E86" s="31">
        <v>44432.395833333336</v>
      </c>
      <c r="F86" s="24">
        <v>7.35</v>
      </c>
      <c r="G86" s="32">
        <v>-0.53920000000000001</v>
      </c>
      <c r="H86" s="24">
        <v>11873.74</v>
      </c>
      <c r="I86" s="32">
        <v>0.52459999999999996</v>
      </c>
      <c r="J86" s="24">
        <v>1419.115</v>
      </c>
      <c r="K86" s="24">
        <v>22634.89</v>
      </c>
      <c r="L86" s="24">
        <v>-32990.85</v>
      </c>
      <c r="M86" s="24">
        <v>165</v>
      </c>
      <c r="N86" s="24">
        <v>71.959999999999994</v>
      </c>
      <c r="O86" s="32">
        <v>-6.1100000000000002E-2</v>
      </c>
      <c r="P86" s="32">
        <v>0.83230000000000004</v>
      </c>
      <c r="Q86" s="24" t="s">
        <v>82</v>
      </c>
    </row>
    <row r="87" spans="1:17">
      <c r="A87" s="24" t="s">
        <v>117</v>
      </c>
      <c r="B87" s="24" t="s">
        <v>81</v>
      </c>
      <c r="C87" s="31">
        <v>44432.399305555555</v>
      </c>
      <c r="D87" s="24">
        <v>10</v>
      </c>
      <c r="E87" s="31">
        <v>44433.614583333336</v>
      </c>
      <c r="F87" s="24">
        <v>1.45</v>
      </c>
      <c r="G87" s="32">
        <v>-0.85499999999999998</v>
      </c>
      <c r="H87" s="24">
        <v>12294.21</v>
      </c>
      <c r="I87" s="32">
        <v>0.84360000000000002</v>
      </c>
      <c r="J87" s="24">
        <v>1457.4369999999999</v>
      </c>
      <c r="K87" s="24">
        <v>14574.37</v>
      </c>
      <c r="L87" s="24">
        <v>-20696.64</v>
      </c>
      <c r="M87" s="24">
        <v>139</v>
      </c>
      <c r="N87" s="24">
        <v>88.45</v>
      </c>
      <c r="O87" s="32">
        <v>-0.58499999999999996</v>
      </c>
      <c r="P87" s="32">
        <v>0.94750000000000001</v>
      </c>
      <c r="Q87" s="24" t="s">
        <v>82</v>
      </c>
    </row>
    <row r="88" spans="1:17">
      <c r="A88" s="24" t="s">
        <v>80</v>
      </c>
      <c r="B88" s="24" t="s">
        <v>81</v>
      </c>
      <c r="C88" s="31">
        <v>44433.618055555555</v>
      </c>
      <c r="D88" s="24">
        <v>4.2</v>
      </c>
      <c r="E88" s="31">
        <v>44434.385416666664</v>
      </c>
      <c r="F88" s="24">
        <v>6.7750000000000004</v>
      </c>
      <c r="G88" s="32">
        <v>0.61309999999999998</v>
      </c>
      <c r="H88" s="24">
        <v>-3906.52</v>
      </c>
      <c r="I88" s="32">
        <v>-0.63919999999999999</v>
      </c>
      <c r="J88" s="24">
        <v>1455.077</v>
      </c>
      <c r="K88" s="24">
        <v>6111.32</v>
      </c>
      <c r="L88" s="24">
        <v>-24603.16</v>
      </c>
      <c r="M88" s="24">
        <v>10</v>
      </c>
      <c r="N88" s="24">
        <v>-390.65</v>
      </c>
      <c r="O88" s="32">
        <v>-0.61309999999999998</v>
      </c>
      <c r="P88" s="32">
        <v>0.2321</v>
      </c>
      <c r="Q88" s="24" t="s">
        <v>82</v>
      </c>
    </row>
    <row r="89" spans="1:17">
      <c r="A89" s="24" t="s">
        <v>80</v>
      </c>
      <c r="B89" s="24" t="s">
        <v>81</v>
      </c>
      <c r="C89" s="31">
        <v>44435.388888888891</v>
      </c>
      <c r="D89" s="24">
        <v>31.95</v>
      </c>
      <c r="E89" s="31">
        <v>44435.53125</v>
      </c>
      <c r="F89" s="24">
        <v>31.85</v>
      </c>
      <c r="G89" s="32">
        <v>-3.0999999999999999E-3</v>
      </c>
      <c r="H89" s="24">
        <v>-777.86</v>
      </c>
      <c r="I89" s="32">
        <v>-1.6799999999999999E-2</v>
      </c>
      <c r="J89" s="24">
        <v>1445.836</v>
      </c>
      <c r="K89" s="24">
        <v>46194.45</v>
      </c>
      <c r="L89" s="24">
        <v>-25381.02</v>
      </c>
      <c r="M89" s="24">
        <v>42</v>
      </c>
      <c r="N89" s="24">
        <v>-18.52</v>
      </c>
      <c r="O89" s="32">
        <v>-9.6199999999999994E-2</v>
      </c>
      <c r="P89" s="32">
        <v>6.1800000000000001E-2</v>
      </c>
      <c r="Q89" s="24" t="s">
        <v>82</v>
      </c>
    </row>
    <row r="90" spans="1:17">
      <c r="A90" s="24" t="s">
        <v>118</v>
      </c>
      <c r="B90" s="24" t="s">
        <v>81</v>
      </c>
      <c r="C90" s="31">
        <v>44435.534722222219</v>
      </c>
      <c r="D90" s="24">
        <v>18.824999999999999</v>
      </c>
      <c r="E90" s="31">
        <v>44435.59375</v>
      </c>
      <c r="F90" s="24">
        <v>24.475000000000001</v>
      </c>
      <c r="G90" s="32">
        <v>0.30009999999999998</v>
      </c>
      <c r="H90" s="24">
        <v>-8741.0400000000009</v>
      </c>
      <c r="I90" s="32">
        <v>-0.3231</v>
      </c>
      <c r="J90" s="24">
        <v>1436.961</v>
      </c>
      <c r="K90" s="24">
        <v>27050.799999999999</v>
      </c>
      <c r="L90" s="24">
        <v>-34122.06</v>
      </c>
      <c r="M90" s="24">
        <v>18</v>
      </c>
      <c r="N90" s="24">
        <v>-485.61</v>
      </c>
      <c r="O90" s="32">
        <v>-0.30009999999999998</v>
      </c>
      <c r="P90" s="32">
        <v>2.6599999999999999E-2</v>
      </c>
      <c r="Q90" s="24" t="s">
        <v>82</v>
      </c>
    </row>
    <row r="91" spans="1:17">
      <c r="A91" s="24" t="s">
        <v>116</v>
      </c>
      <c r="B91" s="24" t="s">
        <v>81</v>
      </c>
      <c r="C91" s="31">
        <v>44435.597222222219</v>
      </c>
      <c r="D91" s="24">
        <v>31.8</v>
      </c>
      <c r="E91" s="31">
        <v>44441.479166666664</v>
      </c>
      <c r="F91" s="24">
        <v>6.95</v>
      </c>
      <c r="G91" s="32">
        <v>-0.78139999999999998</v>
      </c>
      <c r="H91" s="24">
        <v>35291.699999999997</v>
      </c>
      <c r="I91" s="32">
        <v>0.76929999999999998</v>
      </c>
      <c r="J91" s="24">
        <v>1442.6859999999999</v>
      </c>
      <c r="K91" s="24">
        <v>45877.4</v>
      </c>
      <c r="L91" s="24">
        <v>1169.6400000000001</v>
      </c>
      <c r="M91" s="24">
        <v>271</v>
      </c>
      <c r="N91" s="24">
        <v>130.22999999999999</v>
      </c>
      <c r="O91" s="32">
        <v>-0.10059999999999999</v>
      </c>
      <c r="P91" s="32">
        <v>0.85770000000000002</v>
      </c>
      <c r="Q91" s="24" t="s">
        <v>82</v>
      </c>
    </row>
    <row r="92" spans="1:17">
      <c r="A92" s="24" t="s">
        <v>113</v>
      </c>
      <c r="B92" s="24" t="s">
        <v>81</v>
      </c>
      <c r="C92" s="31">
        <v>44441.482638888891</v>
      </c>
      <c r="D92" s="24">
        <v>29.824999999999999</v>
      </c>
      <c r="E92" s="31">
        <v>44445.59375</v>
      </c>
      <c r="F92" s="24">
        <v>22.9</v>
      </c>
      <c r="G92" s="32">
        <v>-0.23219999999999999</v>
      </c>
      <c r="H92" s="24">
        <v>11146.32</v>
      </c>
      <c r="I92" s="32">
        <v>0.2145</v>
      </c>
      <c r="J92" s="24">
        <v>1742.2249999999999</v>
      </c>
      <c r="K92" s="24">
        <v>51961.86</v>
      </c>
      <c r="L92" s="24">
        <v>12315.96</v>
      </c>
      <c r="M92" s="24">
        <v>185</v>
      </c>
      <c r="N92" s="24">
        <v>60.25</v>
      </c>
      <c r="O92" s="32">
        <v>-2.5999999999999999E-2</v>
      </c>
      <c r="P92" s="32">
        <v>0.46439999999999998</v>
      </c>
      <c r="Q92" s="24" t="s">
        <v>82</v>
      </c>
    </row>
    <row r="93" spans="1:17">
      <c r="A93" s="24" t="s">
        <v>119</v>
      </c>
      <c r="B93" s="24" t="s">
        <v>81</v>
      </c>
      <c r="C93" s="31">
        <v>44445.597222222219</v>
      </c>
      <c r="D93" s="24">
        <v>32</v>
      </c>
      <c r="E93" s="31">
        <v>44447.614583333336</v>
      </c>
      <c r="F93" s="24">
        <v>35.524999999999999</v>
      </c>
      <c r="G93" s="32">
        <v>0.11020000000000001</v>
      </c>
      <c r="H93" s="24">
        <v>-7299.22</v>
      </c>
      <c r="I93" s="32">
        <v>-0.1313</v>
      </c>
      <c r="J93" s="24">
        <v>1737.807</v>
      </c>
      <c r="K93" s="24">
        <v>55609.82</v>
      </c>
      <c r="L93" s="24">
        <v>5016.7299999999996</v>
      </c>
      <c r="M93" s="24">
        <v>158</v>
      </c>
      <c r="N93" s="24">
        <v>-46.2</v>
      </c>
      <c r="O93" s="32">
        <v>-0.1109</v>
      </c>
      <c r="P93" s="32">
        <v>0.1187</v>
      </c>
      <c r="Q93" s="24" t="s">
        <v>82</v>
      </c>
    </row>
    <row r="94" spans="1:17">
      <c r="A94" s="24" t="s">
        <v>91</v>
      </c>
      <c r="B94" s="24" t="s">
        <v>81</v>
      </c>
      <c r="C94" s="31">
        <v>44447.618055555555</v>
      </c>
      <c r="D94" s="24">
        <v>23.75</v>
      </c>
      <c r="E94" s="31">
        <v>44452.385416666664</v>
      </c>
      <c r="F94" s="24">
        <v>29.274999999999999</v>
      </c>
      <c r="G94" s="32">
        <v>0.2326</v>
      </c>
      <c r="H94" s="24">
        <v>-10292.82</v>
      </c>
      <c r="I94" s="32">
        <v>-0.255</v>
      </c>
      <c r="J94" s="24">
        <v>1699.817</v>
      </c>
      <c r="K94" s="24">
        <v>40370.65</v>
      </c>
      <c r="L94" s="24">
        <v>-5276.08</v>
      </c>
      <c r="M94" s="24">
        <v>86</v>
      </c>
      <c r="N94" s="24">
        <v>-119.68</v>
      </c>
      <c r="O94" s="32">
        <v>-0.26319999999999999</v>
      </c>
      <c r="P94" s="32">
        <v>0</v>
      </c>
      <c r="Q94" s="24" t="s">
        <v>82</v>
      </c>
    </row>
    <row r="95" spans="1:17">
      <c r="A95" s="24" t="s">
        <v>119</v>
      </c>
      <c r="B95" s="24" t="s">
        <v>81</v>
      </c>
      <c r="C95" s="31">
        <v>44452.388888888891</v>
      </c>
      <c r="D95" s="24">
        <v>25.9</v>
      </c>
      <c r="E95" s="31">
        <v>44454.385416666664</v>
      </c>
      <c r="F95" s="24">
        <v>21.475000000000001</v>
      </c>
      <c r="G95" s="32">
        <v>-0.17080000000000001</v>
      </c>
      <c r="H95" s="24">
        <v>6769.55</v>
      </c>
      <c r="I95" s="32">
        <v>0.15260000000000001</v>
      </c>
      <c r="J95" s="24">
        <v>1713.269</v>
      </c>
      <c r="K95" s="24">
        <v>44373.67</v>
      </c>
      <c r="L95" s="24">
        <v>1493.47</v>
      </c>
      <c r="M95" s="24">
        <v>152</v>
      </c>
      <c r="N95" s="24">
        <v>44.54</v>
      </c>
      <c r="O95" s="32">
        <v>-8.3000000000000004E-2</v>
      </c>
      <c r="P95" s="32">
        <v>0.31369999999999998</v>
      </c>
      <c r="Q95" s="24" t="s">
        <v>82</v>
      </c>
    </row>
    <row r="96" spans="1:17">
      <c r="A96" s="24" t="s">
        <v>113</v>
      </c>
      <c r="B96" s="24" t="s">
        <v>81</v>
      </c>
      <c r="C96" s="31">
        <v>44454.388888888891</v>
      </c>
      <c r="D96" s="24">
        <v>20.399999999999999</v>
      </c>
      <c r="E96" s="31">
        <v>44454.625</v>
      </c>
      <c r="F96" s="24">
        <v>23.925000000000001</v>
      </c>
      <c r="G96" s="32">
        <v>0.17280000000000001</v>
      </c>
      <c r="H96" s="24">
        <v>-6917.33</v>
      </c>
      <c r="I96" s="32">
        <v>-0.19450000000000001</v>
      </c>
      <c r="J96" s="24">
        <v>1743.1679999999999</v>
      </c>
      <c r="K96" s="24">
        <v>35560.620000000003</v>
      </c>
      <c r="L96" s="24">
        <v>-5423.85</v>
      </c>
      <c r="M96" s="24">
        <v>69</v>
      </c>
      <c r="N96" s="24">
        <v>-100.25</v>
      </c>
      <c r="O96" s="32">
        <v>-0.26469999999999999</v>
      </c>
      <c r="P96" s="32">
        <v>4.41E-2</v>
      </c>
      <c r="Q96" s="24" t="s">
        <v>82</v>
      </c>
    </row>
    <row r="97" spans="1:17">
      <c r="A97" s="24" t="s">
        <v>120</v>
      </c>
      <c r="B97" s="24" t="s">
        <v>81</v>
      </c>
      <c r="C97" s="31">
        <v>44454.628472222219</v>
      </c>
      <c r="D97" s="24">
        <v>24.1</v>
      </c>
      <c r="E97" s="31">
        <v>44455.416666666664</v>
      </c>
      <c r="F97" s="24">
        <v>28.4</v>
      </c>
      <c r="G97" s="32">
        <v>0.1784</v>
      </c>
      <c r="H97" s="24">
        <v>-8451.6200000000008</v>
      </c>
      <c r="I97" s="32">
        <v>-0.20019999999999999</v>
      </c>
      <c r="J97" s="24">
        <v>1751.6310000000001</v>
      </c>
      <c r="K97" s="24">
        <v>42214.31</v>
      </c>
      <c r="L97" s="24">
        <v>-13875.47</v>
      </c>
      <c r="M97" s="24">
        <v>16</v>
      </c>
      <c r="N97" s="24">
        <v>-528.23</v>
      </c>
      <c r="O97" s="32">
        <v>-0.1784</v>
      </c>
      <c r="P97" s="32">
        <v>4.5600000000000002E-2</v>
      </c>
      <c r="Q97" s="24" t="s">
        <v>82</v>
      </c>
    </row>
    <row r="98" spans="1:17">
      <c r="A98" s="24" t="s">
        <v>92</v>
      </c>
      <c r="B98" s="24" t="s">
        <v>81</v>
      </c>
      <c r="C98" s="31">
        <v>44455.420138888891</v>
      </c>
      <c r="D98" s="24">
        <v>23.9</v>
      </c>
      <c r="E98" s="31">
        <v>44456.395833333336</v>
      </c>
      <c r="F98" s="24">
        <v>25.625</v>
      </c>
      <c r="G98" s="32">
        <v>7.22E-2</v>
      </c>
      <c r="H98" s="24">
        <v>-3788.62</v>
      </c>
      <c r="I98" s="32">
        <v>-9.2899999999999996E-2</v>
      </c>
      <c r="J98" s="24">
        <v>1706.393</v>
      </c>
      <c r="K98" s="24">
        <v>40782.79</v>
      </c>
      <c r="L98" s="24">
        <v>-17664.09</v>
      </c>
      <c r="M98" s="24">
        <v>70</v>
      </c>
      <c r="N98" s="24">
        <v>-54.12</v>
      </c>
      <c r="O98" s="32">
        <v>-0.17150000000000001</v>
      </c>
      <c r="P98" s="32">
        <v>9.3100000000000002E-2</v>
      </c>
      <c r="Q98" s="24" t="s">
        <v>82</v>
      </c>
    </row>
    <row r="99" spans="1:17">
      <c r="A99" s="24" t="s">
        <v>120</v>
      </c>
      <c r="B99" s="24" t="s">
        <v>81</v>
      </c>
      <c r="C99" s="31">
        <v>44456.399305555555</v>
      </c>
      <c r="D99" s="24">
        <v>24.8</v>
      </c>
      <c r="E99" s="31">
        <v>44460.385416666664</v>
      </c>
      <c r="F99" s="24">
        <v>11.8</v>
      </c>
      <c r="G99" s="32">
        <v>-0.5242</v>
      </c>
      <c r="H99" s="24">
        <v>21683.99</v>
      </c>
      <c r="I99" s="32">
        <v>0.50939999999999996</v>
      </c>
      <c r="J99" s="24">
        <v>1716.32</v>
      </c>
      <c r="K99" s="24">
        <v>42564.75</v>
      </c>
      <c r="L99" s="24">
        <v>4019.9</v>
      </c>
      <c r="M99" s="24">
        <v>149</v>
      </c>
      <c r="N99" s="24">
        <v>145.53</v>
      </c>
      <c r="O99" s="32">
        <v>-7.8600000000000003E-2</v>
      </c>
      <c r="P99" s="32">
        <v>0.59370000000000001</v>
      </c>
      <c r="Q99" s="24" t="s">
        <v>82</v>
      </c>
    </row>
    <row r="100" spans="1:17">
      <c r="A100" s="24" t="s">
        <v>83</v>
      </c>
      <c r="B100" s="24" t="s">
        <v>81</v>
      </c>
      <c r="C100" s="31">
        <v>44460.388888888891</v>
      </c>
      <c r="D100" s="24">
        <v>20.425000000000001</v>
      </c>
      <c r="E100" s="31">
        <v>44460.416666666664</v>
      </c>
      <c r="F100" s="24">
        <v>22.05</v>
      </c>
      <c r="G100" s="32">
        <v>7.9600000000000004E-2</v>
      </c>
      <c r="H100" s="24">
        <v>-3761.46</v>
      </c>
      <c r="I100" s="32">
        <v>-0.1004</v>
      </c>
      <c r="J100" s="24">
        <v>1835.0830000000001</v>
      </c>
      <c r="K100" s="24">
        <v>37481.57</v>
      </c>
      <c r="L100" s="24">
        <v>258.44</v>
      </c>
      <c r="M100" s="24">
        <v>9</v>
      </c>
      <c r="N100" s="24">
        <v>-417.94</v>
      </c>
      <c r="O100" s="32">
        <v>-7.9600000000000004E-2</v>
      </c>
      <c r="P100" s="32">
        <v>4.65E-2</v>
      </c>
      <c r="Q100" s="24" t="s">
        <v>82</v>
      </c>
    </row>
    <row r="101" spans="1:17">
      <c r="A101" s="24" t="s">
        <v>98</v>
      </c>
      <c r="B101" s="24" t="s">
        <v>81</v>
      </c>
      <c r="C101" s="31">
        <v>44460.420138888891</v>
      </c>
      <c r="D101" s="24">
        <v>22.5</v>
      </c>
      <c r="E101" s="31">
        <v>44461.385416666664</v>
      </c>
      <c r="F101" s="24">
        <v>17.75</v>
      </c>
      <c r="G101" s="32">
        <v>-0.21110000000000001</v>
      </c>
      <c r="H101" s="24">
        <v>7994.9</v>
      </c>
      <c r="I101" s="32">
        <v>0.19320000000000001</v>
      </c>
      <c r="J101" s="24">
        <v>1838.9639999999999</v>
      </c>
      <c r="K101" s="24">
        <v>41376.69</v>
      </c>
      <c r="L101" s="24">
        <v>8253.34</v>
      </c>
      <c r="M101" s="24">
        <v>67</v>
      </c>
      <c r="N101" s="24">
        <v>119.33</v>
      </c>
      <c r="O101" s="32">
        <v>-6.6699999999999995E-2</v>
      </c>
      <c r="P101" s="32">
        <v>0.21110000000000001</v>
      </c>
      <c r="Q101" s="24" t="s">
        <v>82</v>
      </c>
    </row>
    <row r="102" spans="1:17">
      <c r="A102" s="24" t="s">
        <v>99</v>
      </c>
      <c r="B102" s="24" t="s">
        <v>81</v>
      </c>
      <c r="C102" s="31">
        <v>44461.388888888891</v>
      </c>
      <c r="D102" s="24">
        <v>15.725</v>
      </c>
      <c r="E102" s="31">
        <v>44461.635416666664</v>
      </c>
      <c r="F102" s="24">
        <v>14.925000000000001</v>
      </c>
      <c r="G102" s="32">
        <v>-5.0900000000000001E-2</v>
      </c>
      <c r="H102" s="24">
        <v>918.79</v>
      </c>
      <c r="I102" s="32">
        <v>3.1399999999999997E-2</v>
      </c>
      <c r="J102" s="24">
        <v>1861.7919999999999</v>
      </c>
      <c r="K102" s="24">
        <v>29276.68</v>
      </c>
      <c r="L102" s="24">
        <v>9172.1299999999992</v>
      </c>
      <c r="M102" s="24">
        <v>72</v>
      </c>
      <c r="N102" s="24">
        <v>12.76</v>
      </c>
      <c r="O102" s="32">
        <v>-4.4499999999999998E-2</v>
      </c>
      <c r="P102" s="32">
        <v>0.22889999999999999</v>
      </c>
      <c r="Q102" s="24" t="s">
        <v>82</v>
      </c>
    </row>
    <row r="103" spans="1:17">
      <c r="A103" s="24" t="s">
        <v>98</v>
      </c>
      <c r="B103" s="24" t="s">
        <v>81</v>
      </c>
      <c r="C103" s="31">
        <v>44461.638888888891</v>
      </c>
      <c r="D103" s="24">
        <v>19</v>
      </c>
      <c r="E103" s="31">
        <v>44462.385416666664</v>
      </c>
      <c r="F103" s="24">
        <v>20</v>
      </c>
      <c r="G103" s="32">
        <v>5.2600000000000001E-2</v>
      </c>
      <c r="H103" s="24">
        <v>-2586.91</v>
      </c>
      <c r="I103" s="32">
        <v>-7.3200000000000001E-2</v>
      </c>
      <c r="J103" s="24">
        <v>1861.0830000000001</v>
      </c>
      <c r="K103" s="24">
        <v>35360.57</v>
      </c>
      <c r="L103" s="24">
        <v>6585.23</v>
      </c>
      <c r="M103" s="24">
        <v>4</v>
      </c>
      <c r="N103" s="24">
        <v>-646.73</v>
      </c>
      <c r="O103" s="32">
        <v>-0.1079</v>
      </c>
      <c r="P103" s="32">
        <v>7.2400000000000006E-2</v>
      </c>
      <c r="Q103" s="24" t="s">
        <v>82</v>
      </c>
    </row>
    <row r="104" spans="1:17">
      <c r="A104" s="24" t="s">
        <v>83</v>
      </c>
      <c r="B104" s="24" t="s">
        <v>81</v>
      </c>
      <c r="C104" s="31">
        <v>44462.388888888891</v>
      </c>
      <c r="D104" s="24">
        <v>15.025</v>
      </c>
      <c r="E104" s="31">
        <v>44462.635416666664</v>
      </c>
      <c r="F104" s="24">
        <v>12</v>
      </c>
      <c r="G104" s="32">
        <v>-0.20130000000000001</v>
      </c>
      <c r="H104" s="24">
        <v>5067.88</v>
      </c>
      <c r="I104" s="32">
        <v>0.18329999999999999</v>
      </c>
      <c r="J104" s="24">
        <v>1839.6880000000001</v>
      </c>
      <c r="K104" s="24">
        <v>27641.31</v>
      </c>
      <c r="L104" s="24">
        <v>11653.11</v>
      </c>
      <c r="M104" s="24">
        <v>72</v>
      </c>
      <c r="N104" s="24">
        <v>70.39</v>
      </c>
      <c r="O104" s="32">
        <v>-8.4900000000000003E-2</v>
      </c>
      <c r="P104" s="32">
        <v>0.43430000000000002</v>
      </c>
      <c r="Q104" s="24" t="s">
        <v>82</v>
      </c>
    </row>
    <row r="105" spans="1:17">
      <c r="A105" s="24" t="s">
        <v>96</v>
      </c>
      <c r="B105" s="24" t="s">
        <v>81</v>
      </c>
      <c r="C105" s="31">
        <v>44462.638888888891</v>
      </c>
      <c r="D105" s="24">
        <v>17</v>
      </c>
      <c r="E105" s="31">
        <v>44466.541666666664</v>
      </c>
      <c r="F105" s="24">
        <v>16.100000000000001</v>
      </c>
      <c r="G105" s="32">
        <v>-5.2900000000000003E-2</v>
      </c>
      <c r="H105" s="24">
        <v>1039.98</v>
      </c>
      <c r="I105" s="32">
        <v>3.3500000000000002E-2</v>
      </c>
      <c r="J105" s="24">
        <v>1827.7380000000001</v>
      </c>
      <c r="K105" s="24">
        <v>31071.55</v>
      </c>
      <c r="L105" s="24">
        <v>12693.09</v>
      </c>
      <c r="M105" s="24">
        <v>125</v>
      </c>
      <c r="N105" s="24">
        <v>8.32</v>
      </c>
      <c r="O105" s="32">
        <v>-0.25440000000000002</v>
      </c>
      <c r="P105" s="32">
        <v>0.67649999999999999</v>
      </c>
      <c r="Q105" s="24" t="s">
        <v>82</v>
      </c>
    </row>
    <row r="106" spans="1:17">
      <c r="A106" s="24" t="s">
        <v>121</v>
      </c>
      <c r="B106" s="24" t="s">
        <v>81</v>
      </c>
      <c r="C106" s="31">
        <v>44466.545138888891</v>
      </c>
      <c r="D106" s="24">
        <v>16.524999999999999</v>
      </c>
      <c r="E106" s="31">
        <v>44469.385416666664</v>
      </c>
      <c r="F106" s="24">
        <v>1.1499999999999999</v>
      </c>
      <c r="G106" s="32">
        <v>-0.9304</v>
      </c>
      <c r="H106" s="24">
        <v>27713.1</v>
      </c>
      <c r="I106" s="32">
        <v>0.91969999999999996</v>
      </c>
      <c r="J106" s="24">
        <v>1823.44</v>
      </c>
      <c r="K106" s="24">
        <v>30132.35</v>
      </c>
      <c r="L106" s="24">
        <v>40406.19</v>
      </c>
      <c r="M106" s="24">
        <v>183</v>
      </c>
      <c r="N106" s="24">
        <v>151.44</v>
      </c>
      <c r="O106" s="32">
        <v>-0.77</v>
      </c>
      <c r="P106" s="32">
        <v>0.93489999999999995</v>
      </c>
      <c r="Q106" s="24" t="s">
        <v>82</v>
      </c>
    </row>
    <row r="107" spans="1:17">
      <c r="A107" s="24" t="s">
        <v>119</v>
      </c>
      <c r="B107" s="24" t="s">
        <v>81</v>
      </c>
      <c r="C107" s="31">
        <v>44470.388888888891</v>
      </c>
      <c r="D107" s="24">
        <v>39.774999999999999</v>
      </c>
      <c r="E107" s="31">
        <v>44470.458333333336</v>
      </c>
      <c r="F107" s="24">
        <v>40</v>
      </c>
      <c r="G107" s="32">
        <v>5.7000000000000002E-3</v>
      </c>
      <c r="H107" s="24">
        <v>-1829.8</v>
      </c>
      <c r="I107" s="32">
        <v>-2.5700000000000001E-2</v>
      </c>
      <c r="J107" s="24">
        <v>1789.1</v>
      </c>
      <c r="K107" s="24">
        <v>71161.440000000002</v>
      </c>
      <c r="L107" s="24">
        <v>38576.39</v>
      </c>
      <c r="M107" s="24">
        <v>21</v>
      </c>
      <c r="N107" s="24">
        <v>-87.13</v>
      </c>
      <c r="O107" s="32">
        <v>-3.6499999999999998E-2</v>
      </c>
      <c r="P107" s="32">
        <v>0.1804</v>
      </c>
      <c r="Q107" s="24" t="s">
        <v>82</v>
      </c>
    </row>
    <row r="108" spans="1:17">
      <c r="A108" s="24" t="s">
        <v>91</v>
      </c>
      <c r="B108" s="24" t="s">
        <v>81</v>
      </c>
      <c r="C108" s="31">
        <v>44470.461805555555</v>
      </c>
      <c r="D108" s="24">
        <v>35.35</v>
      </c>
      <c r="E108" s="31">
        <v>44475.5625</v>
      </c>
      <c r="F108" s="24">
        <v>25.975000000000001</v>
      </c>
      <c r="G108" s="32">
        <v>-0.26519999999999999</v>
      </c>
      <c r="H108" s="24">
        <v>15491.57</v>
      </c>
      <c r="I108" s="32">
        <v>0.24790000000000001</v>
      </c>
      <c r="J108" s="24">
        <v>1768.09</v>
      </c>
      <c r="K108" s="24">
        <v>62502</v>
      </c>
      <c r="L108" s="24">
        <v>54067.95</v>
      </c>
      <c r="M108" s="24">
        <v>258</v>
      </c>
      <c r="N108" s="24">
        <v>60.04</v>
      </c>
      <c r="O108" s="32">
        <v>-0.1089</v>
      </c>
      <c r="P108" s="32">
        <v>0.53610000000000002</v>
      </c>
      <c r="Q108" s="24" t="s">
        <v>82</v>
      </c>
    </row>
    <row r="109" spans="1:17">
      <c r="A109" s="24" t="s">
        <v>84</v>
      </c>
      <c r="B109" s="24" t="s">
        <v>81</v>
      </c>
      <c r="C109" s="31">
        <v>44475.565972222219</v>
      </c>
      <c r="D109" s="24">
        <v>34</v>
      </c>
      <c r="E109" s="31">
        <v>44477.395833333336</v>
      </c>
      <c r="F109" s="24">
        <v>36.024999999999999</v>
      </c>
      <c r="G109" s="32">
        <v>5.96E-2</v>
      </c>
      <c r="H109" s="24">
        <v>-4767.6000000000004</v>
      </c>
      <c r="I109" s="32">
        <v>-8.0199999999999994E-2</v>
      </c>
      <c r="J109" s="24">
        <v>1749.4179999999999</v>
      </c>
      <c r="K109" s="24">
        <v>59480.21</v>
      </c>
      <c r="L109" s="24">
        <v>49300.35</v>
      </c>
      <c r="M109" s="24">
        <v>104</v>
      </c>
      <c r="N109" s="24">
        <v>-45.84</v>
      </c>
      <c r="O109" s="32">
        <v>-0.10290000000000001</v>
      </c>
      <c r="P109" s="32">
        <v>9.9299999999999999E-2</v>
      </c>
      <c r="Q109" s="24" t="s">
        <v>82</v>
      </c>
    </row>
    <row r="110" spans="1:17">
      <c r="A110" s="24" t="s">
        <v>114</v>
      </c>
      <c r="B110" s="24" t="s">
        <v>81</v>
      </c>
      <c r="C110" s="31">
        <v>44477.399305555555</v>
      </c>
      <c r="D110" s="24">
        <v>29.1</v>
      </c>
      <c r="E110" s="31">
        <v>44480.385416666664</v>
      </c>
      <c r="F110" s="24">
        <v>28.9</v>
      </c>
      <c r="G110" s="32">
        <v>-6.8999999999999999E-3</v>
      </c>
      <c r="H110" s="24">
        <v>-652.01</v>
      </c>
      <c r="I110" s="32">
        <v>-1.3100000000000001E-2</v>
      </c>
      <c r="J110" s="24">
        <v>1715.8050000000001</v>
      </c>
      <c r="K110" s="24">
        <v>49929.919999999998</v>
      </c>
      <c r="L110" s="24">
        <v>48648.35</v>
      </c>
      <c r="M110" s="24">
        <v>73</v>
      </c>
      <c r="N110" s="24">
        <v>-8.93</v>
      </c>
      <c r="O110" s="32">
        <v>-8.4199999999999997E-2</v>
      </c>
      <c r="P110" s="32">
        <v>8.9300000000000004E-2</v>
      </c>
      <c r="Q110" s="24" t="s">
        <v>82</v>
      </c>
    </row>
    <row r="111" spans="1:17">
      <c r="A111" s="24" t="s">
        <v>90</v>
      </c>
      <c r="B111" s="24" t="s">
        <v>81</v>
      </c>
      <c r="C111" s="31">
        <v>44480.388888888891</v>
      </c>
      <c r="D111" s="24">
        <v>28.375</v>
      </c>
      <c r="E111" s="31">
        <v>44481.385416666664</v>
      </c>
      <c r="F111" s="24">
        <v>30.5</v>
      </c>
      <c r="G111" s="32">
        <v>7.4899999999999994E-2</v>
      </c>
      <c r="H111" s="24">
        <v>-4675.93</v>
      </c>
      <c r="I111" s="32">
        <v>-9.5600000000000004E-2</v>
      </c>
      <c r="J111" s="24">
        <v>1723.05</v>
      </c>
      <c r="K111" s="24">
        <v>48891.55</v>
      </c>
      <c r="L111" s="24">
        <v>43972.42</v>
      </c>
      <c r="M111" s="24">
        <v>76</v>
      </c>
      <c r="N111" s="24">
        <v>-61.53</v>
      </c>
      <c r="O111" s="32">
        <v>-0.16300000000000001</v>
      </c>
      <c r="P111" s="32">
        <v>8.2799999999999999E-2</v>
      </c>
      <c r="Q111" s="24" t="s">
        <v>82</v>
      </c>
    </row>
    <row r="112" spans="1:17">
      <c r="A112" s="24" t="s">
        <v>114</v>
      </c>
      <c r="B112" s="24" t="s">
        <v>81</v>
      </c>
      <c r="C112" s="31">
        <v>44481.388888888891</v>
      </c>
      <c r="D112" s="24">
        <v>26.5</v>
      </c>
      <c r="E112" s="31">
        <v>44481.4375</v>
      </c>
      <c r="F112" s="24">
        <v>31.4</v>
      </c>
      <c r="G112" s="32">
        <v>0.18490000000000001</v>
      </c>
      <c r="H112" s="24">
        <v>-9337.89</v>
      </c>
      <c r="I112" s="32">
        <v>-0.20680000000000001</v>
      </c>
      <c r="J112" s="24">
        <v>1704.306</v>
      </c>
      <c r="K112" s="24">
        <v>45164.1</v>
      </c>
      <c r="L112" s="24">
        <v>34634.53</v>
      </c>
      <c r="M112" s="24">
        <v>15</v>
      </c>
      <c r="N112" s="24">
        <v>-622.53</v>
      </c>
      <c r="O112" s="32">
        <v>-0.18490000000000001</v>
      </c>
      <c r="P112" s="32">
        <v>0</v>
      </c>
      <c r="Q112" s="24" t="s">
        <v>82</v>
      </c>
    </row>
    <row r="113" spans="1:17">
      <c r="A113" s="24" t="s">
        <v>84</v>
      </c>
      <c r="B113" s="24" t="s">
        <v>81</v>
      </c>
      <c r="C113" s="31">
        <v>44481.440972222219</v>
      </c>
      <c r="D113" s="24">
        <v>29</v>
      </c>
      <c r="E113" s="31">
        <v>44481.635416666664</v>
      </c>
      <c r="F113" s="24">
        <v>32</v>
      </c>
      <c r="G113" s="32">
        <v>0.10340000000000001</v>
      </c>
      <c r="H113" s="24">
        <v>-6213.92</v>
      </c>
      <c r="I113" s="32">
        <v>-0.1245</v>
      </c>
      <c r="J113" s="24">
        <v>1721.307</v>
      </c>
      <c r="K113" s="24">
        <v>49917.89</v>
      </c>
      <c r="L113" s="24">
        <v>28420.61</v>
      </c>
      <c r="M113" s="24">
        <v>57</v>
      </c>
      <c r="N113" s="24">
        <v>-109.02</v>
      </c>
      <c r="O113" s="32">
        <v>-0.10340000000000001</v>
      </c>
      <c r="P113" s="32">
        <v>8.6E-3</v>
      </c>
      <c r="Q113" s="24" t="s">
        <v>82</v>
      </c>
    </row>
    <row r="114" spans="1:17">
      <c r="A114" s="24" t="s">
        <v>114</v>
      </c>
      <c r="B114" s="24" t="s">
        <v>81</v>
      </c>
      <c r="C114" s="31">
        <v>44481.638888888891</v>
      </c>
      <c r="D114" s="24">
        <v>26.9</v>
      </c>
      <c r="E114" s="31">
        <v>44482.59375</v>
      </c>
      <c r="F114" s="24">
        <v>28.75</v>
      </c>
      <c r="G114" s="32">
        <v>6.88E-2</v>
      </c>
      <c r="H114" s="24">
        <v>-4063.87</v>
      </c>
      <c r="I114" s="32">
        <v>-8.9499999999999996E-2</v>
      </c>
      <c r="J114" s="24">
        <v>1688.704</v>
      </c>
      <c r="K114" s="24">
        <v>45426.13</v>
      </c>
      <c r="L114" s="24">
        <v>24356.74</v>
      </c>
      <c r="M114" s="24">
        <v>64</v>
      </c>
      <c r="N114" s="24">
        <v>-63.5</v>
      </c>
      <c r="O114" s="32">
        <v>-6.88E-2</v>
      </c>
      <c r="P114" s="32">
        <v>0.21929999999999999</v>
      </c>
      <c r="Q114" s="24" t="s">
        <v>82</v>
      </c>
    </row>
    <row r="115" spans="1:17">
      <c r="A115" s="24" t="s">
        <v>90</v>
      </c>
      <c r="B115" s="24" t="s">
        <v>81</v>
      </c>
      <c r="C115" s="31">
        <v>44482.597222222219</v>
      </c>
      <c r="D115" s="24">
        <v>27.074999999999999</v>
      </c>
      <c r="E115" s="31">
        <v>44487.395833333336</v>
      </c>
      <c r="F115" s="24">
        <v>25.5</v>
      </c>
      <c r="G115" s="32">
        <v>-5.8200000000000002E-2</v>
      </c>
      <c r="H115" s="24">
        <v>1770.83</v>
      </c>
      <c r="I115" s="32">
        <v>3.8800000000000001E-2</v>
      </c>
      <c r="J115" s="24">
        <v>1687.712</v>
      </c>
      <c r="K115" s="24">
        <v>45694.8</v>
      </c>
      <c r="L115" s="24">
        <v>26127.58</v>
      </c>
      <c r="M115" s="24">
        <v>95</v>
      </c>
      <c r="N115" s="24">
        <v>18.64</v>
      </c>
      <c r="O115" s="32">
        <v>-5.3600000000000002E-2</v>
      </c>
      <c r="P115" s="32">
        <v>0.24010000000000001</v>
      </c>
      <c r="Q115" s="24" t="s">
        <v>82</v>
      </c>
    </row>
    <row r="116" spans="1:17">
      <c r="A116" s="24" t="s">
        <v>114</v>
      </c>
      <c r="B116" s="24" t="s">
        <v>81</v>
      </c>
      <c r="C116" s="31">
        <v>44487.399305555555</v>
      </c>
      <c r="D116" s="24">
        <v>22.85</v>
      </c>
      <c r="E116" s="31">
        <v>44488.416666666664</v>
      </c>
      <c r="F116" s="24">
        <v>27.5</v>
      </c>
      <c r="G116" s="32">
        <v>0.20349999999999999</v>
      </c>
      <c r="H116" s="24">
        <v>-8668.0300000000007</v>
      </c>
      <c r="I116" s="32">
        <v>-0.22550000000000001</v>
      </c>
      <c r="J116" s="24">
        <v>1681.9690000000001</v>
      </c>
      <c r="K116" s="24">
        <v>38433</v>
      </c>
      <c r="L116" s="24">
        <v>17459.55</v>
      </c>
      <c r="M116" s="24">
        <v>82</v>
      </c>
      <c r="N116" s="24">
        <v>-105.71</v>
      </c>
      <c r="O116" s="32">
        <v>-0.48359999999999997</v>
      </c>
      <c r="P116" s="32">
        <v>9.74E-2</v>
      </c>
      <c r="Q116" s="24" t="s">
        <v>82</v>
      </c>
    </row>
    <row r="117" spans="1:17">
      <c r="A117" s="24" t="s">
        <v>84</v>
      </c>
      <c r="B117" s="24" t="s">
        <v>81</v>
      </c>
      <c r="C117" s="31">
        <v>44488.420138888891</v>
      </c>
      <c r="D117" s="24">
        <v>22.5</v>
      </c>
      <c r="E117" s="31">
        <v>44490.427083333336</v>
      </c>
      <c r="F117" s="24">
        <v>20.25</v>
      </c>
      <c r="G117" s="32">
        <v>-0.1</v>
      </c>
      <c r="H117" s="24">
        <v>3085.78</v>
      </c>
      <c r="I117" s="32">
        <v>8.1000000000000003E-2</v>
      </c>
      <c r="J117" s="24">
        <v>1693.1559999999999</v>
      </c>
      <c r="K117" s="24">
        <v>38096</v>
      </c>
      <c r="L117" s="24">
        <v>20545.32</v>
      </c>
      <c r="M117" s="24">
        <v>155</v>
      </c>
      <c r="N117" s="24">
        <v>19.91</v>
      </c>
      <c r="O117" s="32">
        <v>-0.17560000000000001</v>
      </c>
      <c r="P117" s="32">
        <v>0.42220000000000002</v>
      </c>
      <c r="Q117" s="24" t="s">
        <v>82</v>
      </c>
    </row>
    <row r="118" spans="1:17">
      <c r="A118" s="24" t="s">
        <v>85</v>
      </c>
      <c r="B118" s="24" t="s">
        <v>81</v>
      </c>
      <c r="C118" s="31">
        <v>44490.430555555555</v>
      </c>
      <c r="D118" s="24">
        <v>21.8</v>
      </c>
      <c r="E118" s="31">
        <v>44490.5625</v>
      </c>
      <c r="F118" s="24">
        <v>30.675000000000001</v>
      </c>
      <c r="G118" s="32">
        <v>0.40710000000000002</v>
      </c>
      <c r="H118" s="24">
        <v>-16069.81</v>
      </c>
      <c r="I118" s="32">
        <v>-0.43120000000000003</v>
      </c>
      <c r="J118" s="24">
        <v>1709.5989999999999</v>
      </c>
      <c r="K118" s="24">
        <v>37269.26</v>
      </c>
      <c r="L118" s="24">
        <v>4475.5200000000004</v>
      </c>
      <c r="M118" s="24">
        <v>39</v>
      </c>
      <c r="N118" s="24">
        <v>-412.05</v>
      </c>
      <c r="O118" s="32">
        <v>-0.40710000000000002</v>
      </c>
      <c r="P118" s="32">
        <v>3.78E-2</v>
      </c>
      <c r="Q118" s="24" t="s">
        <v>82</v>
      </c>
    </row>
    <row r="119" spans="1:17">
      <c r="A119" s="24" t="s">
        <v>119</v>
      </c>
      <c r="B119" s="24" t="s">
        <v>81</v>
      </c>
      <c r="C119" s="31">
        <v>44490.565972222219</v>
      </c>
      <c r="D119" s="24">
        <v>20</v>
      </c>
      <c r="E119" s="31">
        <v>44491.385416666664</v>
      </c>
      <c r="F119" s="24">
        <v>25</v>
      </c>
      <c r="G119" s="32">
        <v>0.25</v>
      </c>
      <c r="H119" s="24">
        <v>-9398.1</v>
      </c>
      <c r="I119" s="32">
        <v>-0.27250000000000002</v>
      </c>
      <c r="J119" s="24">
        <v>1724.422</v>
      </c>
      <c r="K119" s="24">
        <v>34488.43</v>
      </c>
      <c r="L119" s="24">
        <v>-4922.58</v>
      </c>
      <c r="M119" s="24">
        <v>25</v>
      </c>
      <c r="N119" s="24">
        <v>-375.92</v>
      </c>
      <c r="O119" s="32">
        <v>-0.25119999999999998</v>
      </c>
      <c r="P119" s="32">
        <v>0.2225</v>
      </c>
      <c r="Q119" s="24" t="s">
        <v>82</v>
      </c>
    </row>
    <row r="120" spans="1:17">
      <c r="A120" s="24" t="s">
        <v>85</v>
      </c>
      <c r="B120" s="24" t="s">
        <v>81</v>
      </c>
      <c r="C120" s="31">
        <v>44491.388888888891</v>
      </c>
      <c r="D120" s="24">
        <v>20.55</v>
      </c>
      <c r="E120" s="31">
        <v>44494.604166666664</v>
      </c>
      <c r="F120" s="24">
        <v>18</v>
      </c>
      <c r="G120" s="32">
        <v>-0.1241</v>
      </c>
      <c r="H120" s="24">
        <v>3628.75</v>
      </c>
      <c r="I120" s="32">
        <v>0.1053</v>
      </c>
      <c r="J120" s="24">
        <v>1676.4849999999999</v>
      </c>
      <c r="K120" s="24">
        <v>34451.760000000002</v>
      </c>
      <c r="L120" s="24">
        <v>-1293.83</v>
      </c>
      <c r="M120" s="24">
        <v>139</v>
      </c>
      <c r="N120" s="24">
        <v>26.11</v>
      </c>
      <c r="O120" s="32">
        <v>-0.18609999999999999</v>
      </c>
      <c r="P120" s="32">
        <v>0.60099999999999998</v>
      </c>
      <c r="Q120" s="24" t="s">
        <v>82</v>
      </c>
    </row>
    <row r="121" spans="1:17">
      <c r="A121" s="24" t="s">
        <v>84</v>
      </c>
      <c r="B121" s="24" t="s">
        <v>81</v>
      </c>
      <c r="C121" s="31">
        <v>44494.607638888891</v>
      </c>
      <c r="D121" s="24">
        <v>14.574999999999999</v>
      </c>
      <c r="E121" s="31">
        <v>44495.385416666664</v>
      </c>
      <c r="F121" s="24">
        <v>24.875</v>
      </c>
      <c r="G121" s="32">
        <v>0.70669999999999999</v>
      </c>
      <c r="H121" s="24">
        <v>-17919.82</v>
      </c>
      <c r="I121" s="32">
        <v>-0.73380000000000001</v>
      </c>
      <c r="J121" s="24">
        <v>1675.6110000000001</v>
      </c>
      <c r="K121" s="24">
        <v>24422.03</v>
      </c>
      <c r="L121" s="24">
        <v>-19213.650000000001</v>
      </c>
      <c r="M121" s="24">
        <v>13</v>
      </c>
      <c r="N121" s="24">
        <v>-1378.45</v>
      </c>
      <c r="O121" s="32">
        <v>-0.70669999999999999</v>
      </c>
      <c r="P121" s="32">
        <v>5.6599999999999998E-2</v>
      </c>
      <c r="Q121" s="24" t="s">
        <v>82</v>
      </c>
    </row>
    <row r="122" spans="1:17">
      <c r="A122" s="24" t="s">
        <v>85</v>
      </c>
      <c r="B122" s="24" t="s">
        <v>81</v>
      </c>
      <c r="C122" s="31">
        <v>44495.388888888891</v>
      </c>
      <c r="D122" s="24">
        <v>5.9</v>
      </c>
      <c r="E122" s="31">
        <v>44497.385416666664</v>
      </c>
      <c r="F122" s="24">
        <v>0.69999990000000001</v>
      </c>
      <c r="G122" s="32">
        <v>-0.88139999999999996</v>
      </c>
      <c r="H122" s="24">
        <v>8136.64</v>
      </c>
      <c r="I122" s="32">
        <v>0.87019999999999997</v>
      </c>
      <c r="J122" s="24">
        <v>1584.8530000000001</v>
      </c>
      <c r="K122" s="24">
        <v>9350.6299999999992</v>
      </c>
      <c r="L122" s="24">
        <v>-11077.02</v>
      </c>
      <c r="M122" s="24">
        <v>152</v>
      </c>
      <c r="N122" s="24">
        <v>53.53</v>
      </c>
      <c r="O122" s="32">
        <v>-0.49149999999999999</v>
      </c>
      <c r="P122" s="32">
        <v>0.88560000000000005</v>
      </c>
      <c r="Q122" s="24" t="s">
        <v>82</v>
      </c>
    </row>
    <row r="123" spans="1:17">
      <c r="A123" s="24" t="s">
        <v>84</v>
      </c>
      <c r="B123" s="24" t="s">
        <v>81</v>
      </c>
      <c r="C123" s="31">
        <v>44498.388888888891</v>
      </c>
      <c r="D123" s="24">
        <v>35.5</v>
      </c>
      <c r="E123" s="31">
        <v>44498.427083333336</v>
      </c>
      <c r="F123" s="24">
        <v>55.85</v>
      </c>
      <c r="G123" s="32">
        <v>0.57320000000000004</v>
      </c>
      <c r="H123" s="24">
        <v>-34732.57</v>
      </c>
      <c r="I123" s="32">
        <v>-0.59899999999999998</v>
      </c>
      <c r="J123" s="24">
        <v>1633.4359999999999</v>
      </c>
      <c r="K123" s="24">
        <v>57986.98</v>
      </c>
      <c r="L123" s="24">
        <v>-45809.58</v>
      </c>
      <c r="M123" s="24">
        <v>12</v>
      </c>
      <c r="N123" s="24">
        <v>-2894.38</v>
      </c>
      <c r="O123" s="32">
        <v>-0.57320000000000004</v>
      </c>
      <c r="P123" s="32">
        <v>9.8599999999999993E-2</v>
      </c>
      <c r="Q123" s="24" t="s">
        <v>82</v>
      </c>
    </row>
    <row r="124" spans="1:17">
      <c r="A124" s="24" t="s">
        <v>87</v>
      </c>
      <c r="B124" s="24" t="s">
        <v>81</v>
      </c>
      <c r="C124" s="31">
        <v>44498.430555555555</v>
      </c>
      <c r="D124" s="24">
        <v>34.4</v>
      </c>
      <c r="E124" s="31">
        <v>44501.458333333336</v>
      </c>
      <c r="F124" s="24">
        <v>45.274999999999999</v>
      </c>
      <c r="G124" s="32">
        <v>0.31609999999999999</v>
      </c>
      <c r="H124" s="24">
        <v>-17579.53</v>
      </c>
      <c r="I124" s="32">
        <v>-0.33929999999999999</v>
      </c>
      <c r="J124" s="24">
        <v>1506.1610000000001</v>
      </c>
      <c r="K124" s="24">
        <v>51811.93</v>
      </c>
      <c r="L124" s="24">
        <v>-63389.11</v>
      </c>
      <c r="M124" s="24">
        <v>85</v>
      </c>
      <c r="N124" s="24">
        <v>-206.82</v>
      </c>
      <c r="O124" s="32">
        <v>-0.40410000000000001</v>
      </c>
      <c r="P124" s="32">
        <v>0.15840000000000001</v>
      </c>
      <c r="Q124" s="24" t="s">
        <v>82</v>
      </c>
    </row>
    <row r="125" spans="1:17">
      <c r="A125" s="24" t="s">
        <v>84</v>
      </c>
      <c r="B125" s="24" t="s">
        <v>81</v>
      </c>
      <c r="C125" s="31">
        <v>44501.461805555555</v>
      </c>
      <c r="D125" s="24">
        <v>31.5</v>
      </c>
      <c r="E125" s="31">
        <v>44502.427083333336</v>
      </c>
      <c r="F125" s="24">
        <v>44.975000000000001</v>
      </c>
      <c r="G125" s="32">
        <v>0.42780000000000001</v>
      </c>
      <c r="H125" s="24">
        <v>-22226.66</v>
      </c>
      <c r="I125" s="32">
        <v>-0.4521</v>
      </c>
      <c r="J125" s="24">
        <v>1560.8879999999999</v>
      </c>
      <c r="K125" s="24">
        <v>49167.97</v>
      </c>
      <c r="L125" s="24">
        <v>-85615.77</v>
      </c>
      <c r="M125" s="24">
        <v>67</v>
      </c>
      <c r="N125" s="24">
        <v>-331.74</v>
      </c>
      <c r="O125" s="32">
        <v>-0.42780000000000001</v>
      </c>
      <c r="P125" s="32">
        <v>6.7500000000000004E-2</v>
      </c>
      <c r="Q125" s="24" t="s">
        <v>82</v>
      </c>
    </row>
    <row r="126" spans="1:17">
      <c r="A126" s="24" t="s">
        <v>89</v>
      </c>
      <c r="B126" s="24" t="s">
        <v>81</v>
      </c>
      <c r="C126" s="31">
        <v>44502.430555555555</v>
      </c>
      <c r="D126" s="24">
        <v>26</v>
      </c>
      <c r="E126" s="31">
        <v>44503.541666666664</v>
      </c>
      <c r="F126" s="24">
        <v>28</v>
      </c>
      <c r="G126" s="32">
        <v>7.6899999999999996E-2</v>
      </c>
      <c r="H126" s="24">
        <v>-3725</v>
      </c>
      <c r="I126" s="32">
        <v>-9.7699999999999995E-2</v>
      </c>
      <c r="J126" s="24">
        <v>1466.5340000000001</v>
      </c>
      <c r="K126" s="24">
        <v>38129.89</v>
      </c>
      <c r="L126" s="24">
        <v>-89340.77</v>
      </c>
      <c r="M126" s="24">
        <v>109</v>
      </c>
      <c r="N126" s="24">
        <v>-34.17</v>
      </c>
      <c r="O126" s="32">
        <v>-0.14810000000000001</v>
      </c>
      <c r="P126" s="32">
        <v>0.13370000000000001</v>
      </c>
      <c r="Q126" s="24" t="s">
        <v>82</v>
      </c>
    </row>
    <row r="127" spans="1:17">
      <c r="A127" s="24" t="s">
        <v>94</v>
      </c>
      <c r="B127" s="24" t="s">
        <v>81</v>
      </c>
      <c r="C127" s="31">
        <v>44503.545138888891</v>
      </c>
      <c r="D127" s="24">
        <v>25.024999999999999</v>
      </c>
      <c r="E127" s="31">
        <v>44508.583333333336</v>
      </c>
      <c r="F127" s="24">
        <v>24.875</v>
      </c>
      <c r="G127" s="32">
        <v>-6.0000000000000001E-3</v>
      </c>
      <c r="H127" s="24">
        <v>-518.34</v>
      </c>
      <c r="I127" s="32">
        <v>-1.3899999999999999E-2</v>
      </c>
      <c r="J127" s="24">
        <v>1485.2139999999999</v>
      </c>
      <c r="K127" s="24">
        <v>37167.49</v>
      </c>
      <c r="L127" s="24">
        <v>-89859.11</v>
      </c>
      <c r="M127" s="24">
        <v>88</v>
      </c>
      <c r="N127" s="24">
        <v>-5.89</v>
      </c>
      <c r="O127" s="32">
        <v>-0.1109</v>
      </c>
      <c r="P127" s="32">
        <v>0.24079999999999999</v>
      </c>
      <c r="Q127" s="24" t="s">
        <v>82</v>
      </c>
    </row>
    <row r="128" spans="1:17">
      <c r="A128" s="24" t="s">
        <v>87</v>
      </c>
      <c r="B128" s="24" t="s">
        <v>81</v>
      </c>
      <c r="C128" s="31">
        <v>44508.586805555555</v>
      </c>
      <c r="D128" s="24">
        <v>31.75</v>
      </c>
      <c r="E128" s="31">
        <v>44510.4375</v>
      </c>
      <c r="F128" s="24">
        <v>34.774999999999999</v>
      </c>
      <c r="G128" s="32">
        <v>9.5299999999999996E-2</v>
      </c>
      <c r="H128" s="24">
        <v>-5442.19</v>
      </c>
      <c r="I128" s="32">
        <v>-0.1162</v>
      </c>
      <c r="J128" s="24">
        <v>1474.748</v>
      </c>
      <c r="K128" s="24">
        <v>46823.25</v>
      </c>
      <c r="L128" s="24">
        <v>-95301.3</v>
      </c>
      <c r="M128" s="24">
        <v>110</v>
      </c>
      <c r="N128" s="24">
        <v>-49.47</v>
      </c>
      <c r="O128" s="32">
        <v>-0.25750000000000001</v>
      </c>
      <c r="P128" s="32">
        <v>0.185</v>
      </c>
      <c r="Q128" s="24" t="s">
        <v>82</v>
      </c>
    </row>
    <row r="129" spans="1:17">
      <c r="A129" s="24" t="s">
        <v>94</v>
      </c>
      <c r="B129" s="24" t="s">
        <v>81</v>
      </c>
      <c r="C129" s="31">
        <v>44510.440972222219</v>
      </c>
      <c r="D129" s="24">
        <v>20.925000000000001</v>
      </c>
      <c r="E129" s="31">
        <v>44512.53125</v>
      </c>
      <c r="F129" s="24">
        <v>13.324999999999999</v>
      </c>
      <c r="G129" s="32">
        <v>-0.36320000000000002</v>
      </c>
      <c r="H129" s="24">
        <v>10739.48</v>
      </c>
      <c r="I129" s="32">
        <v>0.3468</v>
      </c>
      <c r="J129" s="24">
        <v>1479.777</v>
      </c>
      <c r="K129" s="24">
        <v>30964.33</v>
      </c>
      <c r="L129" s="24">
        <v>-84561.81</v>
      </c>
      <c r="M129" s="24">
        <v>179</v>
      </c>
      <c r="N129" s="24">
        <v>60</v>
      </c>
      <c r="O129" s="32">
        <v>-5.0200000000000002E-2</v>
      </c>
      <c r="P129" s="32">
        <v>0.38229999999999997</v>
      </c>
      <c r="Q129" s="24" t="s">
        <v>82</v>
      </c>
    </row>
    <row r="130" spans="1:17">
      <c r="A130" s="24" t="s">
        <v>114</v>
      </c>
      <c r="B130" s="24" t="s">
        <v>81</v>
      </c>
      <c r="C130" s="31">
        <v>44512.534722222219</v>
      </c>
      <c r="D130" s="24">
        <v>21.5</v>
      </c>
      <c r="E130" s="31">
        <v>44515.541666666664</v>
      </c>
      <c r="F130" s="24">
        <v>18.75</v>
      </c>
      <c r="G130" s="32">
        <v>-0.12790000000000001</v>
      </c>
      <c r="H130" s="24">
        <v>3542.24</v>
      </c>
      <c r="I130" s="32">
        <v>0.10920000000000001</v>
      </c>
      <c r="J130" s="24">
        <v>1508.943</v>
      </c>
      <c r="K130" s="24">
        <v>32442.28</v>
      </c>
      <c r="L130" s="24">
        <v>-81019.570000000007</v>
      </c>
      <c r="M130" s="24">
        <v>79</v>
      </c>
      <c r="N130" s="24">
        <v>44.84</v>
      </c>
      <c r="O130" s="32">
        <v>-9.2999999999999992E-3</v>
      </c>
      <c r="P130" s="32">
        <v>0.19189999999999999</v>
      </c>
      <c r="Q130" s="24" t="s">
        <v>82</v>
      </c>
    </row>
    <row r="131" spans="1:17">
      <c r="A131" s="24" t="s">
        <v>84</v>
      </c>
      <c r="B131" s="24" t="s">
        <v>81</v>
      </c>
      <c r="C131" s="31">
        <v>44515.545138888891</v>
      </c>
      <c r="D131" s="24">
        <v>19.75</v>
      </c>
      <c r="E131" s="31">
        <v>44516.46875</v>
      </c>
      <c r="F131" s="24">
        <v>23.175000000000001</v>
      </c>
      <c r="G131" s="32">
        <v>0.1734</v>
      </c>
      <c r="H131" s="24">
        <v>-5854.76</v>
      </c>
      <c r="I131" s="32">
        <v>-0.19520000000000001</v>
      </c>
      <c r="J131" s="24">
        <v>1519.039</v>
      </c>
      <c r="K131" s="24">
        <v>30001.02</v>
      </c>
      <c r="L131" s="24">
        <v>-86874.32</v>
      </c>
      <c r="M131" s="24">
        <v>55</v>
      </c>
      <c r="N131" s="24">
        <v>-106.45</v>
      </c>
      <c r="O131" s="32">
        <v>-0.1734</v>
      </c>
      <c r="P131" s="32">
        <v>8.8599999999999998E-2</v>
      </c>
      <c r="Q131" s="24" t="s">
        <v>82</v>
      </c>
    </row>
    <row r="132" spans="1:17">
      <c r="A132" s="24" t="s">
        <v>85</v>
      </c>
      <c r="B132" s="24" t="s">
        <v>81</v>
      </c>
      <c r="C132" s="31">
        <v>44516.472222222219</v>
      </c>
      <c r="D132" s="24">
        <v>9.9250000000000007</v>
      </c>
      <c r="E132" s="31">
        <v>44518.385416666664</v>
      </c>
      <c r="F132" s="24">
        <v>5.5</v>
      </c>
      <c r="G132" s="32">
        <v>-0.44579999999999997</v>
      </c>
      <c r="H132" s="24">
        <v>6373.67</v>
      </c>
      <c r="I132" s="32">
        <v>0.43030000000000002</v>
      </c>
      <c r="J132" s="24">
        <v>1492.4010000000001</v>
      </c>
      <c r="K132" s="24">
        <v>14812.08</v>
      </c>
      <c r="L132" s="24">
        <v>-80500.649999999994</v>
      </c>
      <c r="M132" s="24">
        <v>128</v>
      </c>
      <c r="N132" s="24">
        <v>49.79</v>
      </c>
      <c r="O132" s="32">
        <v>-0.13350000000000001</v>
      </c>
      <c r="P132" s="32">
        <v>0.44579999999999997</v>
      </c>
      <c r="Q132" s="24" t="s">
        <v>82</v>
      </c>
    </row>
    <row r="133" spans="1:17">
      <c r="A133" s="24" t="s">
        <v>94</v>
      </c>
      <c r="B133" s="24" t="s">
        <v>81</v>
      </c>
      <c r="C133" s="31">
        <v>44518.388888888891</v>
      </c>
      <c r="D133" s="24">
        <v>12.025</v>
      </c>
      <c r="E133" s="31">
        <v>44523.427083333336</v>
      </c>
      <c r="F133" s="24">
        <v>4.3</v>
      </c>
      <c r="G133" s="32">
        <v>-0.64239999999999997</v>
      </c>
      <c r="H133" s="24">
        <v>11273.65</v>
      </c>
      <c r="I133" s="32">
        <v>0.62880000000000003</v>
      </c>
      <c r="J133" s="24">
        <v>1490.8789999999999</v>
      </c>
      <c r="K133" s="24">
        <v>17927.810000000001</v>
      </c>
      <c r="L133" s="24">
        <v>-69227</v>
      </c>
      <c r="M133" s="24">
        <v>164</v>
      </c>
      <c r="N133" s="24">
        <v>68.739999999999995</v>
      </c>
      <c r="O133" s="32">
        <v>-0.14349999999999999</v>
      </c>
      <c r="P133" s="32">
        <v>0.81499999999999995</v>
      </c>
      <c r="Q133" s="24" t="s">
        <v>82</v>
      </c>
    </row>
    <row r="134" spans="1:17">
      <c r="A134" s="24" t="s">
        <v>114</v>
      </c>
      <c r="B134" s="24" t="s">
        <v>81</v>
      </c>
      <c r="C134" s="31">
        <v>44523.430555555555</v>
      </c>
      <c r="D134" s="24">
        <v>13.05</v>
      </c>
      <c r="E134" s="31">
        <v>44525.385416666664</v>
      </c>
      <c r="F134" s="24">
        <v>7</v>
      </c>
      <c r="G134" s="32">
        <v>-0.46360000000000001</v>
      </c>
      <c r="H134" s="24">
        <v>8977.01</v>
      </c>
      <c r="I134" s="32">
        <v>0.44819999999999999</v>
      </c>
      <c r="J134" s="24">
        <v>1534.663</v>
      </c>
      <c r="K134" s="24">
        <v>20027.349999999999</v>
      </c>
      <c r="L134" s="24">
        <v>-60249.99</v>
      </c>
      <c r="M134" s="24">
        <v>140</v>
      </c>
      <c r="N134" s="24">
        <v>64.12</v>
      </c>
      <c r="O134" s="32">
        <v>-0.26819999999999999</v>
      </c>
      <c r="P134" s="32">
        <v>0.6169</v>
      </c>
      <c r="Q134" s="24" t="s">
        <v>82</v>
      </c>
    </row>
    <row r="135" spans="1:17">
      <c r="A135" s="24" t="s">
        <v>112</v>
      </c>
      <c r="B135" s="24" t="s">
        <v>81</v>
      </c>
      <c r="C135" s="31">
        <v>44526.388888888891</v>
      </c>
      <c r="D135" s="24">
        <v>21.675000000000001</v>
      </c>
      <c r="E135" s="31">
        <v>44531.385416666664</v>
      </c>
      <c r="F135" s="24">
        <v>13.95</v>
      </c>
      <c r="G135" s="32">
        <v>-0.35639999999999999</v>
      </c>
      <c r="H135" s="24">
        <v>11811.49</v>
      </c>
      <c r="I135" s="32">
        <v>0.34</v>
      </c>
      <c r="J135" s="24">
        <v>1602.9169999999999</v>
      </c>
      <c r="K135" s="24">
        <v>34743.21</v>
      </c>
      <c r="L135" s="24">
        <v>-48438.5</v>
      </c>
      <c r="M135" s="24">
        <v>228</v>
      </c>
      <c r="N135" s="24">
        <v>51.8</v>
      </c>
      <c r="O135" s="32">
        <v>-0.60670000000000002</v>
      </c>
      <c r="P135" s="32">
        <v>0.56399999999999995</v>
      </c>
      <c r="Q135" s="24" t="s">
        <v>82</v>
      </c>
    </row>
    <row r="136" spans="1:17">
      <c r="A136" s="24" t="s">
        <v>83</v>
      </c>
      <c r="B136" s="24" t="s">
        <v>81</v>
      </c>
      <c r="C136" s="31">
        <v>44531.388888888891</v>
      </c>
      <c r="D136" s="24">
        <v>19</v>
      </c>
      <c r="E136" s="31">
        <v>44533.541666666664</v>
      </c>
      <c r="F136" s="24">
        <v>16.024999999999999</v>
      </c>
      <c r="G136" s="32">
        <v>-0.15659999999999999</v>
      </c>
      <c r="H136" s="24">
        <v>4446.13</v>
      </c>
      <c r="I136" s="32">
        <v>0.1381</v>
      </c>
      <c r="J136" s="24">
        <v>1693.923</v>
      </c>
      <c r="K136" s="24">
        <v>32184.54</v>
      </c>
      <c r="L136" s="24">
        <v>-43992.37</v>
      </c>
      <c r="M136" s="24">
        <v>197</v>
      </c>
      <c r="N136" s="24">
        <v>22.57</v>
      </c>
      <c r="O136" s="32">
        <v>-0.34610000000000002</v>
      </c>
      <c r="P136" s="32">
        <v>0.44740000000000002</v>
      </c>
      <c r="Q136" s="24" t="s">
        <v>82</v>
      </c>
    </row>
    <row r="137" spans="1:17">
      <c r="A137" s="24" t="s">
        <v>122</v>
      </c>
      <c r="B137" s="24" t="s">
        <v>81</v>
      </c>
      <c r="C137" s="31">
        <v>44533.545138888891</v>
      </c>
      <c r="D137" s="24">
        <v>25.5</v>
      </c>
      <c r="E137" s="31">
        <v>44533.635416666664</v>
      </c>
      <c r="F137" s="24">
        <v>30.35</v>
      </c>
      <c r="G137" s="32">
        <v>0.19020000000000001</v>
      </c>
      <c r="H137" s="24">
        <v>-9229.86</v>
      </c>
      <c r="I137" s="32">
        <v>-0.21210000000000001</v>
      </c>
      <c r="J137" s="24">
        <v>1706.547</v>
      </c>
      <c r="K137" s="24">
        <v>43516.95</v>
      </c>
      <c r="L137" s="24">
        <v>-53222.23</v>
      </c>
      <c r="M137" s="24">
        <v>27</v>
      </c>
      <c r="N137" s="24">
        <v>-341.85</v>
      </c>
      <c r="O137" s="32">
        <v>-0.19020000000000001</v>
      </c>
      <c r="P137" s="32">
        <v>0.2157</v>
      </c>
      <c r="Q137" s="24" t="s">
        <v>82</v>
      </c>
    </row>
    <row r="138" spans="1:17">
      <c r="A138" s="24" t="s">
        <v>121</v>
      </c>
      <c r="B138" s="24" t="s">
        <v>81</v>
      </c>
      <c r="C138" s="31">
        <v>44533.638888888891</v>
      </c>
      <c r="D138" s="24">
        <v>17.55</v>
      </c>
      <c r="E138" s="31">
        <v>44537.520833333336</v>
      </c>
      <c r="F138" s="24">
        <v>19.95</v>
      </c>
      <c r="G138" s="32">
        <v>0.1368</v>
      </c>
      <c r="H138" s="24">
        <v>-4621.07</v>
      </c>
      <c r="I138" s="32">
        <v>-0.15809999999999999</v>
      </c>
      <c r="J138" s="24">
        <v>1665.25</v>
      </c>
      <c r="K138" s="24">
        <v>29225.13</v>
      </c>
      <c r="L138" s="24">
        <v>-57843.3</v>
      </c>
      <c r="M138" s="24">
        <v>119</v>
      </c>
      <c r="N138" s="24">
        <v>-38.83</v>
      </c>
      <c r="O138" s="32">
        <v>-0.32050000000000001</v>
      </c>
      <c r="P138" s="32">
        <v>0.14530000000000001</v>
      </c>
      <c r="Q138" s="24" t="s">
        <v>82</v>
      </c>
    </row>
    <row r="139" spans="1:17">
      <c r="A139" s="24" t="s">
        <v>122</v>
      </c>
      <c r="B139" s="24" t="s">
        <v>81</v>
      </c>
      <c r="C139" s="31">
        <v>44537.524305555555</v>
      </c>
      <c r="D139" s="24">
        <v>25.425000000000001</v>
      </c>
      <c r="E139" s="31">
        <v>44538.385416666664</v>
      </c>
      <c r="F139" s="24">
        <v>28</v>
      </c>
      <c r="G139" s="32">
        <v>0.1013</v>
      </c>
      <c r="H139" s="24">
        <v>-5224.54</v>
      </c>
      <c r="I139" s="32">
        <v>-0.12230000000000001</v>
      </c>
      <c r="J139" s="24">
        <v>1680.3219999999999</v>
      </c>
      <c r="K139" s="24">
        <v>42722.19</v>
      </c>
      <c r="L139" s="24">
        <v>-63067.839999999997</v>
      </c>
      <c r="M139" s="24">
        <v>37</v>
      </c>
      <c r="N139" s="24">
        <v>-141.19999999999999</v>
      </c>
      <c r="O139" s="32">
        <v>-0.1013</v>
      </c>
      <c r="P139" s="32">
        <v>9.4399999999999998E-2</v>
      </c>
      <c r="Q139" s="24" t="s">
        <v>82</v>
      </c>
    </row>
    <row r="140" spans="1:17">
      <c r="A140" s="24" t="s">
        <v>113</v>
      </c>
      <c r="B140" s="24" t="s">
        <v>81</v>
      </c>
      <c r="C140" s="31">
        <v>44538.388888888891</v>
      </c>
      <c r="D140" s="24">
        <v>18.5</v>
      </c>
      <c r="E140" s="31">
        <v>44540.385416666664</v>
      </c>
      <c r="F140" s="24">
        <v>15.5</v>
      </c>
      <c r="G140" s="32">
        <v>-0.16220000000000001</v>
      </c>
      <c r="H140" s="24">
        <v>4353.83</v>
      </c>
      <c r="I140" s="32">
        <v>0.14380000000000001</v>
      </c>
      <c r="J140" s="24">
        <v>1636.777</v>
      </c>
      <c r="K140" s="24">
        <v>30280.38</v>
      </c>
      <c r="L140" s="24">
        <v>-58714.02</v>
      </c>
      <c r="M140" s="24">
        <v>152</v>
      </c>
      <c r="N140" s="24">
        <v>28.64</v>
      </c>
      <c r="O140" s="32">
        <v>-9.5899999999999999E-2</v>
      </c>
      <c r="P140" s="32">
        <v>0.43380000000000002</v>
      </c>
      <c r="Q140" s="24" t="s">
        <v>82</v>
      </c>
    </row>
    <row r="141" spans="1:17">
      <c r="A141" s="24" t="s">
        <v>119</v>
      </c>
      <c r="B141" s="24" t="s">
        <v>81</v>
      </c>
      <c r="C141" s="31">
        <v>44540.388888888891</v>
      </c>
      <c r="D141" s="24">
        <v>18.625</v>
      </c>
      <c r="E141" s="31">
        <v>44543.385416666664</v>
      </c>
      <c r="F141" s="24">
        <v>21.75</v>
      </c>
      <c r="G141" s="32">
        <v>0.1678</v>
      </c>
      <c r="H141" s="24">
        <v>-5727.57</v>
      </c>
      <c r="I141" s="32">
        <v>-0.1895</v>
      </c>
      <c r="J141" s="24">
        <v>1623.117</v>
      </c>
      <c r="K141" s="24">
        <v>30230.55</v>
      </c>
      <c r="L141" s="24">
        <v>-64441.59</v>
      </c>
      <c r="M141" s="24">
        <v>76</v>
      </c>
      <c r="N141" s="24">
        <v>-75.36</v>
      </c>
      <c r="O141" s="32">
        <v>-0.18659999999999999</v>
      </c>
      <c r="P141" s="32">
        <v>2.1499999999999998E-2</v>
      </c>
      <c r="Q141" s="24" t="s">
        <v>82</v>
      </c>
    </row>
    <row r="142" spans="1:17">
      <c r="A142" s="24" t="s">
        <v>91</v>
      </c>
      <c r="B142" s="24" t="s">
        <v>81</v>
      </c>
      <c r="C142" s="31">
        <v>44543.388888888891</v>
      </c>
      <c r="D142" s="24">
        <v>18</v>
      </c>
      <c r="E142" s="31">
        <v>44543.53125</v>
      </c>
      <c r="F142" s="24">
        <v>26.524999999999999</v>
      </c>
      <c r="G142" s="32">
        <v>0.47360000000000002</v>
      </c>
      <c r="H142" s="24">
        <v>-14252.44</v>
      </c>
      <c r="I142" s="32">
        <v>-0.49830000000000002</v>
      </c>
      <c r="J142" s="24">
        <v>1588.856</v>
      </c>
      <c r="K142" s="24">
        <v>28599.42</v>
      </c>
      <c r="L142" s="24">
        <v>-78694.03</v>
      </c>
      <c r="M142" s="24">
        <v>42</v>
      </c>
      <c r="N142" s="24">
        <v>-339.34</v>
      </c>
      <c r="O142" s="32">
        <v>-0.47360000000000002</v>
      </c>
      <c r="P142" s="32">
        <v>7.0800000000000002E-2</v>
      </c>
      <c r="Q142" s="24" t="s">
        <v>82</v>
      </c>
    </row>
    <row r="143" spans="1:17">
      <c r="A143" s="24" t="s">
        <v>120</v>
      </c>
      <c r="B143" s="24" t="s">
        <v>81</v>
      </c>
      <c r="C143" s="31">
        <v>44543.534722222219</v>
      </c>
      <c r="D143" s="24">
        <v>22.2</v>
      </c>
      <c r="E143" s="31">
        <v>44544.416666666664</v>
      </c>
      <c r="F143" s="24">
        <v>23.45</v>
      </c>
      <c r="G143" s="32">
        <v>5.6300000000000003E-2</v>
      </c>
      <c r="H143" s="24">
        <v>-2740.95</v>
      </c>
      <c r="I143" s="32">
        <v>-7.6899999999999996E-2</v>
      </c>
      <c r="J143" s="24">
        <v>1606.182</v>
      </c>
      <c r="K143" s="24">
        <v>35657.25</v>
      </c>
      <c r="L143" s="24">
        <v>-81434.98</v>
      </c>
      <c r="M143" s="24">
        <v>43</v>
      </c>
      <c r="N143" s="24">
        <v>-63.74</v>
      </c>
      <c r="O143" s="32">
        <v>-5.6300000000000003E-2</v>
      </c>
      <c r="P143" s="32">
        <v>6.5299999999999997E-2</v>
      </c>
      <c r="Q143" s="24" t="s">
        <v>82</v>
      </c>
    </row>
    <row r="144" spans="1:17">
      <c r="A144" s="24" t="s">
        <v>92</v>
      </c>
      <c r="B144" s="24" t="s">
        <v>81</v>
      </c>
      <c r="C144" s="31">
        <v>44544.420138888891</v>
      </c>
      <c r="D144" s="24">
        <v>14.5</v>
      </c>
      <c r="E144" s="31">
        <v>44545.46875</v>
      </c>
      <c r="F144" s="24">
        <v>16.25</v>
      </c>
      <c r="G144" s="32">
        <v>0.1207</v>
      </c>
      <c r="H144" s="24">
        <v>-3225.3</v>
      </c>
      <c r="I144" s="32">
        <v>-0.1419</v>
      </c>
      <c r="J144" s="24">
        <v>1567.5840000000001</v>
      </c>
      <c r="K144" s="24">
        <v>22729.97</v>
      </c>
      <c r="L144" s="24">
        <v>-84660.28</v>
      </c>
      <c r="M144" s="24">
        <v>91</v>
      </c>
      <c r="N144" s="24">
        <v>-35.44</v>
      </c>
      <c r="O144" s="32">
        <v>-0.3448</v>
      </c>
      <c r="P144" s="32">
        <v>0.26029999999999998</v>
      </c>
      <c r="Q144" s="24" t="s">
        <v>82</v>
      </c>
    </row>
    <row r="145" spans="1:17">
      <c r="A145" s="24" t="s">
        <v>112</v>
      </c>
      <c r="B145" s="24" t="s">
        <v>81</v>
      </c>
      <c r="C145" s="31">
        <v>44545.472222222219</v>
      </c>
      <c r="D145" s="24">
        <v>16.5</v>
      </c>
      <c r="E145" s="31">
        <v>44546.40625</v>
      </c>
      <c r="F145" s="24">
        <v>16.925000000000001</v>
      </c>
      <c r="G145" s="32">
        <v>2.58E-2</v>
      </c>
      <c r="H145" s="24">
        <v>-1189.05</v>
      </c>
      <c r="I145" s="32">
        <v>-4.5999999999999999E-2</v>
      </c>
      <c r="J145" s="24">
        <v>1566.0889999999999</v>
      </c>
      <c r="K145" s="24">
        <v>25840.46</v>
      </c>
      <c r="L145" s="24">
        <v>-85849.34</v>
      </c>
      <c r="M145" s="24">
        <v>58</v>
      </c>
      <c r="N145" s="24">
        <v>-20.5</v>
      </c>
      <c r="O145" s="32">
        <v>-0.1167</v>
      </c>
      <c r="P145" s="32">
        <v>0.17269999999999999</v>
      </c>
      <c r="Q145" s="24" t="s">
        <v>82</v>
      </c>
    </row>
    <row r="146" spans="1:17">
      <c r="A146" s="24" t="s">
        <v>91</v>
      </c>
      <c r="B146" s="24" t="s">
        <v>81</v>
      </c>
      <c r="C146" s="31">
        <v>44546.409722222219</v>
      </c>
      <c r="D146" s="24">
        <v>17</v>
      </c>
      <c r="E146" s="31">
        <v>44546.5</v>
      </c>
      <c r="F146" s="24">
        <v>22.5</v>
      </c>
      <c r="G146" s="32">
        <v>0.32350000000000001</v>
      </c>
      <c r="H146" s="24">
        <v>-9169.1200000000008</v>
      </c>
      <c r="I146" s="32">
        <v>-0.3468</v>
      </c>
      <c r="J146" s="24">
        <v>1555.4059999999999</v>
      </c>
      <c r="K146" s="24">
        <v>26441.89</v>
      </c>
      <c r="L146" s="24">
        <v>-95018.45</v>
      </c>
      <c r="M146" s="24">
        <v>27</v>
      </c>
      <c r="N146" s="24">
        <v>-339.6</v>
      </c>
      <c r="O146" s="32">
        <v>-0.32350000000000001</v>
      </c>
      <c r="P146" s="32">
        <v>7.3499999999999996E-2</v>
      </c>
      <c r="Q146" s="24" t="s">
        <v>82</v>
      </c>
    </row>
    <row r="147" spans="1:17">
      <c r="A147" s="24" t="s">
        <v>112</v>
      </c>
      <c r="B147" s="24" t="s">
        <v>81</v>
      </c>
      <c r="C147" s="31">
        <v>44546.503472222219</v>
      </c>
      <c r="D147" s="24">
        <v>13.574999999999999</v>
      </c>
      <c r="E147" s="31">
        <v>44552.385416666664</v>
      </c>
      <c r="F147" s="24">
        <v>1.2</v>
      </c>
      <c r="G147" s="32">
        <v>-0.91159999999999997</v>
      </c>
      <c r="H147" s="24">
        <v>19098.919999999998</v>
      </c>
      <c r="I147" s="32">
        <v>0.90069999999999995</v>
      </c>
      <c r="J147" s="24">
        <v>1561.9960000000001</v>
      </c>
      <c r="K147" s="24">
        <v>21204.1</v>
      </c>
      <c r="L147" s="24">
        <v>-75919.53</v>
      </c>
      <c r="M147" s="24">
        <v>271</v>
      </c>
      <c r="N147" s="24">
        <v>70.48</v>
      </c>
      <c r="O147" s="32">
        <v>-2.9499999999999998E-2</v>
      </c>
      <c r="P147" s="32">
        <v>0.91159999999999997</v>
      </c>
      <c r="Q147" s="24" t="s">
        <v>82</v>
      </c>
    </row>
    <row r="148" spans="1:17">
      <c r="A148" s="24" t="s">
        <v>95</v>
      </c>
      <c r="B148" s="24" t="s">
        <v>81</v>
      </c>
      <c r="C148" s="31">
        <v>44552.388888888891</v>
      </c>
      <c r="D148" s="24">
        <v>17</v>
      </c>
      <c r="E148" s="31">
        <v>44553.635416666664</v>
      </c>
      <c r="F148" s="24">
        <v>11.074999999999999</v>
      </c>
      <c r="G148" s="32">
        <v>-0.34849999999999998</v>
      </c>
      <c r="H148" s="24">
        <v>10120.280000000001</v>
      </c>
      <c r="I148" s="32">
        <v>0.33200000000000002</v>
      </c>
      <c r="J148" s="24">
        <v>1793.0250000000001</v>
      </c>
      <c r="K148" s="24">
        <v>30481.43</v>
      </c>
      <c r="L148" s="24">
        <v>-65799.25</v>
      </c>
      <c r="M148" s="24">
        <v>148</v>
      </c>
      <c r="N148" s="24">
        <v>68.38</v>
      </c>
      <c r="O148" s="32">
        <v>-7.3499999999999996E-2</v>
      </c>
      <c r="P148" s="32">
        <v>0.55879999999999996</v>
      </c>
      <c r="Q148" s="24" t="s">
        <v>82</v>
      </c>
    </row>
    <row r="149" spans="1:17">
      <c r="A149" s="24" t="s">
        <v>111</v>
      </c>
      <c r="B149" s="24" t="s">
        <v>81</v>
      </c>
      <c r="C149" s="31">
        <v>44553.638888888891</v>
      </c>
      <c r="D149" s="24">
        <v>12.75</v>
      </c>
      <c r="E149" s="31">
        <v>44557.510416666664</v>
      </c>
      <c r="F149" s="24">
        <v>7</v>
      </c>
      <c r="G149" s="32">
        <v>-0.45100000000000001</v>
      </c>
      <c r="H149" s="24">
        <v>9965.7099999999991</v>
      </c>
      <c r="I149" s="32">
        <v>0.4355</v>
      </c>
      <c r="J149" s="24">
        <v>1794.8140000000001</v>
      </c>
      <c r="K149" s="24">
        <v>22883.88</v>
      </c>
      <c r="L149" s="24">
        <v>-55833.55</v>
      </c>
      <c r="M149" s="24">
        <v>116</v>
      </c>
      <c r="N149" s="24">
        <v>85.91</v>
      </c>
      <c r="O149" s="32">
        <v>-8.8200000000000001E-2</v>
      </c>
      <c r="P149" s="32">
        <v>0.9647</v>
      </c>
      <c r="Q149" s="24" t="s">
        <v>82</v>
      </c>
    </row>
    <row r="150" spans="1:17">
      <c r="A150" s="24" t="s">
        <v>110</v>
      </c>
      <c r="B150" s="24" t="s">
        <v>81</v>
      </c>
      <c r="C150" s="31">
        <v>44557.513888888891</v>
      </c>
      <c r="D150" s="24">
        <v>10.5</v>
      </c>
      <c r="E150" s="31">
        <v>44559.385416666664</v>
      </c>
      <c r="F150" s="24">
        <v>19.7</v>
      </c>
      <c r="G150" s="32">
        <v>0.87619999999999998</v>
      </c>
      <c r="H150" s="24">
        <v>-17541.240000000002</v>
      </c>
      <c r="I150" s="32">
        <v>-0.90500000000000003</v>
      </c>
      <c r="J150" s="24">
        <v>1846.058</v>
      </c>
      <c r="K150" s="24">
        <v>19383.61</v>
      </c>
      <c r="L150" s="24">
        <v>-73374.789999999994</v>
      </c>
      <c r="M150" s="24">
        <v>116</v>
      </c>
      <c r="N150" s="24">
        <v>-151.22</v>
      </c>
      <c r="O150" s="32">
        <v>-1.119</v>
      </c>
      <c r="P150" s="32">
        <v>0.18099999999999999</v>
      </c>
      <c r="Q150" s="24" t="s">
        <v>82</v>
      </c>
    </row>
    <row r="151" spans="1:17">
      <c r="A151" s="24" t="s">
        <v>100</v>
      </c>
      <c r="B151" s="24" t="s">
        <v>81</v>
      </c>
      <c r="C151" s="31">
        <v>44559.388888888891</v>
      </c>
      <c r="D151" s="24">
        <v>6.9749999999999996</v>
      </c>
      <c r="E151" s="31">
        <v>44559.552083333336</v>
      </c>
      <c r="F151" s="24">
        <v>10.574999999999999</v>
      </c>
      <c r="G151" s="32">
        <v>0.5161</v>
      </c>
      <c r="H151" s="24">
        <v>-7019.06</v>
      </c>
      <c r="I151" s="32">
        <v>-0.5413</v>
      </c>
      <c r="J151" s="24">
        <v>1859.107</v>
      </c>
      <c r="K151" s="24">
        <v>12967.27</v>
      </c>
      <c r="L151" s="24">
        <v>-80393.850000000006</v>
      </c>
      <c r="M151" s="24">
        <v>48</v>
      </c>
      <c r="N151" s="24">
        <v>-146.22999999999999</v>
      </c>
      <c r="O151" s="32">
        <v>-0.5161</v>
      </c>
      <c r="P151" s="32">
        <v>0.17560000000000001</v>
      </c>
      <c r="Q151" s="24" t="s">
        <v>82</v>
      </c>
    </row>
    <row r="152" spans="1:17">
      <c r="A152" s="24" t="s">
        <v>110</v>
      </c>
      <c r="B152" s="24" t="s">
        <v>81</v>
      </c>
      <c r="C152" s="31">
        <v>44559.555555555555</v>
      </c>
      <c r="D152" s="24">
        <v>8.2750000000000004</v>
      </c>
      <c r="E152" s="31">
        <v>44560.385416666664</v>
      </c>
      <c r="F152" s="24">
        <v>8.25</v>
      </c>
      <c r="G152" s="32">
        <v>-3.0000000000000001E-3</v>
      </c>
      <c r="H152" s="24">
        <v>-254.64</v>
      </c>
      <c r="I152" s="32">
        <v>-1.6899999999999998E-2</v>
      </c>
      <c r="J152" s="24">
        <v>1815.6089999999999</v>
      </c>
      <c r="K152" s="24">
        <v>15024.17</v>
      </c>
      <c r="L152" s="24">
        <v>-80648.479999999996</v>
      </c>
      <c r="M152" s="24">
        <v>28</v>
      </c>
      <c r="N152" s="24">
        <v>-9.09</v>
      </c>
      <c r="O152" s="32">
        <v>-0.20849999999999999</v>
      </c>
      <c r="P152" s="32">
        <v>0.27489999999999998</v>
      </c>
      <c r="Q152" s="24" t="s">
        <v>82</v>
      </c>
    </row>
    <row r="153" spans="1:17">
      <c r="A153" s="24" t="s">
        <v>110</v>
      </c>
      <c r="B153" s="24" t="s">
        <v>81</v>
      </c>
      <c r="C153" s="31">
        <v>44561.388888888891</v>
      </c>
      <c r="D153" s="24">
        <v>22.65</v>
      </c>
      <c r="E153" s="31">
        <v>44567.5</v>
      </c>
      <c r="F153" s="24">
        <v>4.3250000000000002</v>
      </c>
      <c r="G153" s="32">
        <v>-0.80910000000000004</v>
      </c>
      <c r="H153" s="24">
        <v>32044.63</v>
      </c>
      <c r="I153" s="32">
        <v>0.79710000000000003</v>
      </c>
      <c r="J153" s="24">
        <v>1774.81</v>
      </c>
      <c r="K153" s="24">
        <v>40199.440000000002</v>
      </c>
      <c r="L153" s="24">
        <v>-48603.85</v>
      </c>
      <c r="M153" s="24">
        <v>337</v>
      </c>
      <c r="N153" s="24">
        <v>95.09</v>
      </c>
      <c r="O153" s="32">
        <v>-0.13800000000000001</v>
      </c>
      <c r="P153" s="32">
        <v>0.94589999999999996</v>
      </c>
      <c r="Q153" s="24" t="s">
        <v>82</v>
      </c>
    </row>
    <row r="154" spans="1:17">
      <c r="A154" s="24" t="s">
        <v>119</v>
      </c>
      <c r="B154" s="24" t="s">
        <v>81</v>
      </c>
      <c r="C154" s="31">
        <v>44567.503472222219</v>
      </c>
      <c r="D154" s="24">
        <v>26.4</v>
      </c>
      <c r="E154" s="31">
        <v>44568.53125</v>
      </c>
      <c r="F154" s="24">
        <v>38.075000000000003</v>
      </c>
      <c r="G154" s="32">
        <v>0.44219999999999998</v>
      </c>
      <c r="H154" s="24">
        <v>-20232.099999999999</v>
      </c>
      <c r="I154" s="32">
        <v>-0.4667</v>
      </c>
      <c r="J154" s="24">
        <v>1642.249</v>
      </c>
      <c r="K154" s="24">
        <v>43355.38</v>
      </c>
      <c r="L154" s="24">
        <v>-68835.95</v>
      </c>
      <c r="M154" s="24">
        <v>85</v>
      </c>
      <c r="N154" s="24">
        <v>-238.02</v>
      </c>
      <c r="O154" s="32">
        <v>-0.44219999999999998</v>
      </c>
      <c r="P154" s="32">
        <v>4.1700000000000001E-2</v>
      </c>
      <c r="Q154" s="24" t="s">
        <v>82</v>
      </c>
    </row>
    <row r="155" spans="1:17">
      <c r="A155" s="24" t="s">
        <v>85</v>
      </c>
      <c r="B155" s="24" t="s">
        <v>81</v>
      </c>
      <c r="C155" s="31">
        <v>44568.534722222219</v>
      </c>
      <c r="D155" s="24">
        <v>21.375</v>
      </c>
      <c r="E155" s="31">
        <v>44575.385416666664</v>
      </c>
      <c r="F155" s="24">
        <v>5.550001</v>
      </c>
      <c r="G155" s="32">
        <v>-0.74039999999999995</v>
      </c>
      <c r="H155" s="24">
        <v>23966.83</v>
      </c>
      <c r="I155" s="32">
        <v>0.7278</v>
      </c>
      <c r="J155" s="24">
        <v>1540.7059999999999</v>
      </c>
      <c r="K155" s="24">
        <v>32932.589999999997</v>
      </c>
      <c r="L155" s="24">
        <v>-44869.120000000003</v>
      </c>
      <c r="M155" s="24">
        <v>338</v>
      </c>
      <c r="N155" s="24">
        <v>70.91</v>
      </c>
      <c r="O155" s="32">
        <v>-0.14149999999999999</v>
      </c>
      <c r="P155" s="32">
        <v>0.79420000000000002</v>
      </c>
      <c r="Q155" s="24" t="s">
        <v>82</v>
      </c>
    </row>
    <row r="156" spans="1:17">
      <c r="A156" s="24" t="s">
        <v>86</v>
      </c>
      <c r="B156" s="24" t="s">
        <v>81</v>
      </c>
      <c r="C156" s="31">
        <v>44575.388888888891</v>
      </c>
      <c r="D156" s="24">
        <v>18.45</v>
      </c>
      <c r="E156" s="31">
        <v>44579.385416666664</v>
      </c>
      <c r="F156" s="24">
        <v>20.274999999999999</v>
      </c>
      <c r="G156" s="32">
        <v>9.8900000000000002E-2</v>
      </c>
      <c r="H156" s="24">
        <v>-3273.41</v>
      </c>
      <c r="I156" s="32">
        <v>-0.11990000000000001</v>
      </c>
      <c r="J156" s="24">
        <v>1479.6759999999999</v>
      </c>
      <c r="K156" s="24">
        <v>27300.02</v>
      </c>
      <c r="L156" s="24">
        <v>-48142.53</v>
      </c>
      <c r="M156" s="24">
        <v>152</v>
      </c>
      <c r="N156" s="24">
        <v>-21.54</v>
      </c>
      <c r="O156" s="32">
        <v>-0.12470000000000001</v>
      </c>
      <c r="P156" s="32">
        <v>0.36449999999999999</v>
      </c>
      <c r="Q156" s="24" t="s">
        <v>82</v>
      </c>
    </row>
    <row r="157" spans="1:17">
      <c r="A157" s="24" t="s">
        <v>118</v>
      </c>
      <c r="B157" s="24" t="s">
        <v>81</v>
      </c>
      <c r="C157" s="31">
        <v>44579.388888888891</v>
      </c>
      <c r="D157" s="24">
        <v>15.55</v>
      </c>
      <c r="E157" s="31">
        <v>44579.59375</v>
      </c>
      <c r="F157" s="24">
        <v>24.1</v>
      </c>
      <c r="G157" s="32">
        <v>0.54979999999999996</v>
      </c>
      <c r="H157" s="24">
        <v>-13049.03</v>
      </c>
      <c r="I157" s="32">
        <v>-0.57530000000000003</v>
      </c>
      <c r="J157" s="24">
        <v>1458.5619999999999</v>
      </c>
      <c r="K157" s="24">
        <v>22680.639999999999</v>
      </c>
      <c r="L157" s="24">
        <v>-61191.56</v>
      </c>
      <c r="M157" s="24">
        <v>60</v>
      </c>
      <c r="N157" s="24">
        <v>-217.48</v>
      </c>
      <c r="O157" s="32">
        <v>-0.54979999999999996</v>
      </c>
      <c r="P157" s="32">
        <v>1.4500000000000001E-2</v>
      </c>
      <c r="Q157" s="24" t="s">
        <v>82</v>
      </c>
    </row>
    <row r="158" spans="1:17">
      <c r="A158" s="24" t="s">
        <v>123</v>
      </c>
      <c r="B158" s="24" t="s">
        <v>81</v>
      </c>
      <c r="C158" s="31">
        <v>44579.597222222219</v>
      </c>
      <c r="D158" s="24">
        <v>17.5</v>
      </c>
      <c r="E158" s="31">
        <v>44581.458333333336</v>
      </c>
      <c r="F158" s="24">
        <v>14.05</v>
      </c>
      <c r="G158" s="32">
        <v>-0.1971</v>
      </c>
      <c r="H158" s="24">
        <v>4613.28</v>
      </c>
      <c r="I158" s="32">
        <v>0.17910000000000001</v>
      </c>
      <c r="J158" s="24">
        <v>1471.7750000000001</v>
      </c>
      <c r="K158" s="24">
        <v>25756.06</v>
      </c>
      <c r="L158" s="24">
        <v>-56578.28</v>
      </c>
      <c r="M158" s="24">
        <v>113</v>
      </c>
      <c r="N158" s="24">
        <v>40.83</v>
      </c>
      <c r="O158" s="32">
        <v>-6.8599999999999994E-2</v>
      </c>
      <c r="P158" s="32">
        <v>0.69</v>
      </c>
      <c r="Q158" s="24" t="s">
        <v>82</v>
      </c>
    </row>
    <row r="159" spans="1:17">
      <c r="A159" s="24" t="s">
        <v>87</v>
      </c>
      <c r="B159" s="24" t="s">
        <v>81</v>
      </c>
      <c r="C159" s="31">
        <v>44581.461805555555</v>
      </c>
      <c r="D159" s="24">
        <v>12.025</v>
      </c>
      <c r="E159" s="31">
        <v>44581.614583333336</v>
      </c>
      <c r="F159" s="24">
        <v>14.525</v>
      </c>
      <c r="G159" s="32">
        <v>0.2079</v>
      </c>
      <c r="H159" s="24">
        <v>-4102.41</v>
      </c>
      <c r="I159" s="32">
        <v>-0.23</v>
      </c>
      <c r="J159" s="24">
        <v>1483.4259999999999</v>
      </c>
      <c r="K159" s="24">
        <v>17838.2</v>
      </c>
      <c r="L159" s="24">
        <v>-60680.69</v>
      </c>
      <c r="M159" s="24">
        <v>45</v>
      </c>
      <c r="N159" s="24">
        <v>-91.16</v>
      </c>
      <c r="O159" s="32">
        <v>-0.26819999999999999</v>
      </c>
      <c r="P159" s="32">
        <v>0.11849999999999999</v>
      </c>
      <c r="Q159" s="24" t="s">
        <v>82</v>
      </c>
    </row>
    <row r="160" spans="1:17">
      <c r="A160" s="24" t="s">
        <v>88</v>
      </c>
      <c r="B160" s="24" t="s">
        <v>81</v>
      </c>
      <c r="C160" s="31">
        <v>44581.618055555555</v>
      </c>
      <c r="D160" s="24">
        <v>12</v>
      </c>
      <c r="E160" s="31">
        <v>44582.541666666664</v>
      </c>
      <c r="F160" s="24">
        <v>14.4</v>
      </c>
      <c r="G160" s="32">
        <v>0.2</v>
      </c>
      <c r="H160" s="24">
        <v>-3983.2</v>
      </c>
      <c r="I160" s="32">
        <v>-0.222</v>
      </c>
      <c r="J160" s="24">
        <v>1495.1959999999999</v>
      </c>
      <c r="K160" s="24">
        <v>17942.349999999999</v>
      </c>
      <c r="L160" s="24">
        <v>-64663.89</v>
      </c>
      <c r="M160" s="24">
        <v>55</v>
      </c>
      <c r="N160" s="24">
        <v>-72.42</v>
      </c>
      <c r="O160" s="32">
        <v>-0.20830000000000001</v>
      </c>
      <c r="P160" s="32">
        <v>0.4229</v>
      </c>
      <c r="Q160" s="24" t="s">
        <v>82</v>
      </c>
    </row>
    <row r="161" spans="1:17">
      <c r="A161" s="24" t="s">
        <v>87</v>
      </c>
      <c r="B161" s="24" t="s">
        <v>81</v>
      </c>
      <c r="C161" s="31">
        <v>44582.545138888891</v>
      </c>
      <c r="D161" s="24">
        <v>10.375</v>
      </c>
      <c r="E161" s="31">
        <v>44585.489583333336</v>
      </c>
      <c r="F161" s="24">
        <v>17.5</v>
      </c>
      <c r="G161" s="32">
        <v>0.68669999999999998</v>
      </c>
      <c r="H161" s="24">
        <v>-10926.58</v>
      </c>
      <c r="I161" s="32">
        <v>-0.71360000000000001</v>
      </c>
      <c r="J161" s="24">
        <v>1475.817</v>
      </c>
      <c r="K161" s="24">
        <v>15311.6</v>
      </c>
      <c r="L161" s="24">
        <v>-75590.48</v>
      </c>
      <c r="M161" s="24">
        <v>59</v>
      </c>
      <c r="N161" s="24">
        <v>-185.2</v>
      </c>
      <c r="O161" s="32">
        <v>-0.68669999999999998</v>
      </c>
      <c r="P161" s="32">
        <v>0.14460000000000001</v>
      </c>
      <c r="Q161" s="24" t="s">
        <v>82</v>
      </c>
    </row>
    <row r="162" spans="1:17">
      <c r="A162" s="24" t="s">
        <v>88</v>
      </c>
      <c r="B162" s="24" t="s">
        <v>81</v>
      </c>
      <c r="C162" s="31">
        <v>44585.493055555555</v>
      </c>
      <c r="D162" s="24">
        <v>7.4249999999999998</v>
      </c>
      <c r="E162" s="31">
        <v>44586.583333333336</v>
      </c>
      <c r="F162" s="24">
        <v>7.9</v>
      </c>
      <c r="G162" s="32">
        <v>6.4000000000000001E-2</v>
      </c>
      <c r="H162" s="24">
        <v>-937.43</v>
      </c>
      <c r="I162" s="32">
        <v>-8.4599999999999995E-2</v>
      </c>
      <c r="J162" s="24">
        <v>1492.126</v>
      </c>
      <c r="K162" s="24">
        <v>11079.04</v>
      </c>
      <c r="L162" s="24">
        <v>-76527.899999999994</v>
      </c>
      <c r="M162" s="24">
        <v>103</v>
      </c>
      <c r="N162" s="24">
        <v>-9.1</v>
      </c>
      <c r="O162" s="32">
        <v>-0.14480000000000001</v>
      </c>
      <c r="P162" s="32">
        <v>0.72729999999999995</v>
      </c>
      <c r="Q162" s="24" t="s">
        <v>82</v>
      </c>
    </row>
    <row r="163" spans="1:17">
      <c r="A163" s="24" t="s">
        <v>89</v>
      </c>
      <c r="B163" s="24" t="s">
        <v>81</v>
      </c>
      <c r="C163" s="31">
        <v>44586.586805555555</v>
      </c>
      <c r="D163" s="24">
        <v>3.1</v>
      </c>
      <c r="E163" s="31">
        <v>44588.385416666664</v>
      </c>
      <c r="F163" s="24">
        <v>4.5</v>
      </c>
      <c r="G163" s="32">
        <v>0.4516</v>
      </c>
      <c r="H163" s="24">
        <v>-2171.4899999999998</v>
      </c>
      <c r="I163" s="32">
        <v>-0.47610000000000002</v>
      </c>
      <c r="J163" s="24">
        <v>1471.2</v>
      </c>
      <c r="K163" s="24">
        <v>4560.72</v>
      </c>
      <c r="L163" s="24">
        <v>-78699.39</v>
      </c>
      <c r="M163" s="24">
        <v>19</v>
      </c>
      <c r="N163" s="24">
        <v>-114.29</v>
      </c>
      <c r="O163" s="32">
        <v>-1.371</v>
      </c>
      <c r="P163" s="32">
        <v>0</v>
      </c>
      <c r="Q163" s="24" t="s">
        <v>82</v>
      </c>
    </row>
    <row r="164" spans="1:17">
      <c r="A164" s="24" t="s">
        <v>118</v>
      </c>
      <c r="B164" s="24" t="s">
        <v>81</v>
      </c>
      <c r="C164" s="31">
        <v>44589.388888888891</v>
      </c>
      <c r="D164" s="24">
        <v>37.35</v>
      </c>
      <c r="E164" s="31">
        <v>44595.635416666664</v>
      </c>
      <c r="F164" s="24">
        <v>12.7</v>
      </c>
      <c r="G164" s="32">
        <v>-0.66</v>
      </c>
      <c r="H164" s="24">
        <v>34721.94</v>
      </c>
      <c r="I164" s="32">
        <v>0.64659999999999995</v>
      </c>
      <c r="J164" s="24">
        <v>1437.7909999999999</v>
      </c>
      <c r="K164" s="24">
        <v>53701.5</v>
      </c>
      <c r="L164" s="24">
        <v>-43977.46</v>
      </c>
      <c r="M164" s="24">
        <v>376</v>
      </c>
      <c r="N164" s="24">
        <v>92.35</v>
      </c>
      <c r="O164" s="32">
        <v>-0.12379999999999999</v>
      </c>
      <c r="P164" s="32">
        <v>0.79249999999999998</v>
      </c>
      <c r="Q164" s="24" t="s">
        <v>82</v>
      </c>
    </row>
    <row r="165" spans="1:17">
      <c r="A165" s="24" t="s">
        <v>124</v>
      </c>
      <c r="B165" s="24" t="s">
        <v>81</v>
      </c>
      <c r="C165" s="31">
        <v>44595.638888888891</v>
      </c>
      <c r="D165" s="24">
        <v>25.425000000000001</v>
      </c>
      <c r="E165" s="31">
        <v>44601.385416666664</v>
      </c>
      <c r="F165" s="24">
        <v>16.649999999999999</v>
      </c>
      <c r="G165" s="32">
        <v>-0.34510000000000002</v>
      </c>
      <c r="H165" s="24">
        <v>11617.24</v>
      </c>
      <c r="I165" s="32">
        <v>0.3286</v>
      </c>
      <c r="J165" s="24">
        <v>1390.578</v>
      </c>
      <c r="K165" s="24">
        <v>35355.449999999997</v>
      </c>
      <c r="L165" s="24">
        <v>-32360.22</v>
      </c>
      <c r="M165" s="24">
        <v>232</v>
      </c>
      <c r="N165" s="24">
        <v>50.07</v>
      </c>
      <c r="O165" s="32">
        <v>-0.14549999999999999</v>
      </c>
      <c r="P165" s="32">
        <v>0.62050000000000005</v>
      </c>
      <c r="Q165" s="24" t="s">
        <v>82</v>
      </c>
    </row>
    <row r="166" spans="1:17">
      <c r="A166" s="24" t="s">
        <v>125</v>
      </c>
      <c r="B166" s="24" t="s">
        <v>81</v>
      </c>
      <c r="C166" s="31">
        <v>44601.388888888891</v>
      </c>
      <c r="D166" s="24">
        <v>23.9</v>
      </c>
      <c r="E166" s="31">
        <v>44603.427083333336</v>
      </c>
      <c r="F166" s="24">
        <v>26.375</v>
      </c>
      <c r="G166" s="32">
        <v>0.1036</v>
      </c>
      <c r="H166" s="24">
        <v>-4257.6899999999996</v>
      </c>
      <c r="I166" s="32">
        <v>-0.1246</v>
      </c>
      <c r="J166" s="24">
        <v>1429.8330000000001</v>
      </c>
      <c r="K166" s="24">
        <v>34173.019999999997</v>
      </c>
      <c r="L166" s="24">
        <v>-36617.910000000003</v>
      </c>
      <c r="M166" s="24">
        <v>164</v>
      </c>
      <c r="N166" s="24">
        <v>-25.96</v>
      </c>
      <c r="O166" s="32">
        <v>-0.19040000000000001</v>
      </c>
      <c r="P166" s="32">
        <v>0.36299999999999999</v>
      </c>
      <c r="Q166" s="24" t="s">
        <v>82</v>
      </c>
    </row>
    <row r="167" spans="1:17">
      <c r="A167" s="24" t="s">
        <v>116</v>
      </c>
      <c r="B167" s="24" t="s">
        <v>81</v>
      </c>
      <c r="C167" s="31">
        <v>44603.430555555555</v>
      </c>
      <c r="D167" s="24">
        <v>19.475000000000001</v>
      </c>
      <c r="E167" s="31">
        <v>44607.583333333336</v>
      </c>
      <c r="F167" s="24">
        <v>7.7</v>
      </c>
      <c r="G167" s="32">
        <v>-0.60460000000000003</v>
      </c>
      <c r="H167" s="24">
        <v>16521.84</v>
      </c>
      <c r="I167" s="32">
        <v>0.5907</v>
      </c>
      <c r="J167" s="24">
        <v>1436.2760000000001</v>
      </c>
      <c r="K167" s="24">
        <v>27971.48</v>
      </c>
      <c r="L167" s="24">
        <v>-20096.060000000001</v>
      </c>
      <c r="M167" s="24">
        <v>197</v>
      </c>
      <c r="N167" s="24">
        <v>83.87</v>
      </c>
      <c r="O167" s="32">
        <v>-0.1014</v>
      </c>
      <c r="P167" s="32">
        <v>0.96020000000000005</v>
      </c>
      <c r="Q167" s="24" t="s">
        <v>82</v>
      </c>
    </row>
    <row r="168" spans="1:17">
      <c r="A168" s="24" t="s">
        <v>118</v>
      </c>
      <c r="B168" s="24" t="s">
        <v>81</v>
      </c>
      <c r="C168" s="31">
        <v>44607.586805555555</v>
      </c>
      <c r="D168" s="24">
        <v>18.024999999999999</v>
      </c>
      <c r="E168" s="31">
        <v>44608.614583333336</v>
      </c>
      <c r="F168" s="24">
        <v>23.125</v>
      </c>
      <c r="G168" s="32">
        <v>0.28289999999999998</v>
      </c>
      <c r="H168" s="24">
        <v>-8345.1</v>
      </c>
      <c r="I168" s="32">
        <v>-0.30580000000000002</v>
      </c>
      <c r="J168" s="24">
        <v>1514.125</v>
      </c>
      <c r="K168" s="24">
        <v>27292.11</v>
      </c>
      <c r="L168" s="24">
        <v>-28441.16</v>
      </c>
      <c r="M168" s="24">
        <v>85</v>
      </c>
      <c r="N168" s="24">
        <v>-98.18</v>
      </c>
      <c r="O168" s="32">
        <v>-0.28289999999999998</v>
      </c>
      <c r="P168" s="32">
        <v>0.35510000000000003</v>
      </c>
      <c r="Q168" s="24" t="s">
        <v>82</v>
      </c>
    </row>
    <row r="169" spans="1:17">
      <c r="A169" s="24" t="s">
        <v>123</v>
      </c>
      <c r="B169" s="24" t="s">
        <v>81</v>
      </c>
      <c r="C169" s="31">
        <v>44608.618055555555</v>
      </c>
      <c r="D169" s="24">
        <v>15.3</v>
      </c>
      <c r="E169" s="31">
        <v>44610.53125</v>
      </c>
      <c r="F169" s="24">
        <v>11.75</v>
      </c>
      <c r="G169" s="32">
        <v>-0.23200000000000001</v>
      </c>
      <c r="H169" s="24">
        <v>4998.79</v>
      </c>
      <c r="I169" s="32">
        <v>0.21429999999999999</v>
      </c>
      <c r="J169" s="24">
        <v>1524.2529999999999</v>
      </c>
      <c r="K169" s="24">
        <v>23321.07</v>
      </c>
      <c r="L169" s="24">
        <v>-23442.38</v>
      </c>
      <c r="M169" s="24">
        <v>128</v>
      </c>
      <c r="N169" s="24">
        <v>39.049999999999997</v>
      </c>
      <c r="O169" s="32">
        <v>-0.17319999999999999</v>
      </c>
      <c r="P169" s="32">
        <v>0.41010000000000002</v>
      </c>
      <c r="Q169" s="24" t="s">
        <v>82</v>
      </c>
    </row>
    <row r="170" spans="1:17">
      <c r="A170" s="24" t="s">
        <v>115</v>
      </c>
      <c r="B170" s="24" t="s">
        <v>81</v>
      </c>
      <c r="C170" s="31">
        <v>44610.534722222219</v>
      </c>
      <c r="D170" s="24">
        <v>15.25</v>
      </c>
      <c r="E170" s="31">
        <v>44613.385416666664</v>
      </c>
      <c r="F170" s="24">
        <v>21.35</v>
      </c>
      <c r="G170" s="32">
        <v>0.4</v>
      </c>
      <c r="H170" s="24">
        <v>-9923.65</v>
      </c>
      <c r="I170" s="32">
        <v>-0.42399999999999999</v>
      </c>
      <c r="J170" s="24">
        <v>1534.7439999999999</v>
      </c>
      <c r="K170" s="24">
        <v>23404.85</v>
      </c>
      <c r="L170" s="24">
        <v>-33366.03</v>
      </c>
      <c r="M170" s="24">
        <v>34</v>
      </c>
      <c r="N170" s="24">
        <v>-291.87</v>
      </c>
      <c r="O170" s="32">
        <v>-0.4</v>
      </c>
      <c r="P170" s="32">
        <v>9.6699999999999994E-2</v>
      </c>
      <c r="Q170" s="24" t="s">
        <v>82</v>
      </c>
    </row>
    <row r="171" spans="1:17">
      <c r="A171" s="24" t="s">
        <v>88</v>
      </c>
      <c r="B171" s="24" t="s">
        <v>81</v>
      </c>
      <c r="C171" s="31">
        <v>44613.388888888891</v>
      </c>
      <c r="D171" s="24">
        <v>7.75</v>
      </c>
      <c r="E171" s="31">
        <v>44613.479166666664</v>
      </c>
      <c r="F171" s="24">
        <v>13.05</v>
      </c>
      <c r="G171" s="32">
        <v>0.68389999999999995</v>
      </c>
      <c r="H171" s="24">
        <v>-8538.2199999999993</v>
      </c>
      <c r="I171" s="32">
        <v>-0.7107</v>
      </c>
      <c r="J171" s="24">
        <v>1550.1489999999999</v>
      </c>
      <c r="K171" s="24">
        <v>12013.65</v>
      </c>
      <c r="L171" s="24">
        <v>-41904.25</v>
      </c>
      <c r="M171" s="24">
        <v>27</v>
      </c>
      <c r="N171" s="24">
        <v>-316.23</v>
      </c>
      <c r="O171" s="32">
        <v>-0.71609999999999996</v>
      </c>
      <c r="P171" s="32">
        <v>0</v>
      </c>
      <c r="Q171" s="24" t="s">
        <v>82</v>
      </c>
    </row>
    <row r="172" spans="1:17">
      <c r="A172" s="24" t="s">
        <v>87</v>
      </c>
      <c r="B172" s="24" t="s">
        <v>81</v>
      </c>
      <c r="C172" s="31">
        <v>44613.482638888891</v>
      </c>
      <c r="D172" s="24">
        <v>8.6999999999999993</v>
      </c>
      <c r="E172" s="31">
        <v>44614.385416666664</v>
      </c>
      <c r="F172" s="24">
        <v>12.5</v>
      </c>
      <c r="G172" s="32">
        <v>0.43680000000000002</v>
      </c>
      <c r="H172" s="24">
        <v>-6037.9</v>
      </c>
      <c r="I172" s="32">
        <v>-0.46110000000000001</v>
      </c>
      <c r="J172" s="24">
        <v>1504.961</v>
      </c>
      <c r="K172" s="24">
        <v>13093.16</v>
      </c>
      <c r="L172" s="24">
        <v>-47942.15</v>
      </c>
      <c r="M172" s="24">
        <v>49</v>
      </c>
      <c r="N172" s="24">
        <v>-123.22</v>
      </c>
      <c r="O172" s="32">
        <v>-0.43680000000000002</v>
      </c>
      <c r="P172" s="32">
        <v>0.11210000000000001</v>
      </c>
      <c r="Q172" s="24" t="s">
        <v>82</v>
      </c>
    </row>
    <row r="173" spans="1:17">
      <c r="A173" s="24" t="s">
        <v>94</v>
      </c>
      <c r="B173" s="24" t="s">
        <v>81</v>
      </c>
      <c r="C173" s="31">
        <v>44614.388888888891</v>
      </c>
      <c r="D173" s="24">
        <v>11.5</v>
      </c>
      <c r="E173" s="31">
        <v>44614.59375</v>
      </c>
      <c r="F173" s="24">
        <v>16.8</v>
      </c>
      <c r="G173" s="32">
        <v>0.46089999999999998</v>
      </c>
      <c r="H173" s="24">
        <v>-8524.32</v>
      </c>
      <c r="I173" s="32">
        <v>-0.48549999999999999</v>
      </c>
      <c r="J173" s="24">
        <v>1526.835</v>
      </c>
      <c r="K173" s="24">
        <v>17558.599999999999</v>
      </c>
      <c r="L173" s="24">
        <v>-56466.47</v>
      </c>
      <c r="M173" s="24">
        <v>60</v>
      </c>
      <c r="N173" s="24">
        <v>-142.07</v>
      </c>
      <c r="O173" s="32">
        <v>-0.46089999999999998</v>
      </c>
      <c r="P173" s="32">
        <v>0.3478</v>
      </c>
      <c r="Q173" s="24" t="s">
        <v>82</v>
      </c>
    </row>
    <row r="174" spans="1:17">
      <c r="A174" s="24" t="s">
        <v>87</v>
      </c>
      <c r="B174" s="24" t="s">
        <v>81</v>
      </c>
      <c r="C174" s="31">
        <v>44614.597222222219</v>
      </c>
      <c r="D174" s="24">
        <v>9.3249999999999993</v>
      </c>
      <c r="E174" s="31">
        <v>44616.385416666664</v>
      </c>
      <c r="F174" s="24">
        <v>15.75</v>
      </c>
      <c r="G174" s="32">
        <v>0.68899999999999995</v>
      </c>
      <c r="H174" s="24">
        <v>-10023.540000000001</v>
      </c>
      <c r="I174" s="32">
        <v>-0.71589999999999998</v>
      </c>
      <c r="J174" s="24">
        <v>1501.4849999999999</v>
      </c>
      <c r="K174" s="24">
        <v>14001.35</v>
      </c>
      <c r="L174" s="24">
        <v>-66490.02</v>
      </c>
      <c r="M174" s="24">
        <v>92</v>
      </c>
      <c r="N174" s="24">
        <v>-108.95</v>
      </c>
      <c r="O174" s="32">
        <v>-0.68899999999999995</v>
      </c>
      <c r="P174" s="32">
        <v>0.86060000000000003</v>
      </c>
      <c r="Q174" s="24" t="s">
        <v>82</v>
      </c>
    </row>
    <row r="175" spans="1:17">
      <c r="A175" s="24" t="s">
        <v>90</v>
      </c>
      <c r="B175" s="24" t="s">
        <v>81</v>
      </c>
      <c r="C175" s="31">
        <v>44617.388888888891</v>
      </c>
      <c r="D175" s="24">
        <v>31.125</v>
      </c>
      <c r="E175" s="31">
        <v>44617.4375</v>
      </c>
      <c r="F175" s="24">
        <v>32.6</v>
      </c>
      <c r="G175" s="32">
        <v>4.7399999999999998E-2</v>
      </c>
      <c r="H175" s="24">
        <v>-3215.34</v>
      </c>
      <c r="I175" s="32">
        <v>-6.7900000000000002E-2</v>
      </c>
      <c r="J175" s="24">
        <v>1522.2339999999999</v>
      </c>
      <c r="K175" s="24">
        <v>47379.54</v>
      </c>
      <c r="L175" s="24">
        <v>-69705.350000000006</v>
      </c>
      <c r="M175" s="24">
        <v>15</v>
      </c>
      <c r="N175" s="24">
        <v>-214.36</v>
      </c>
      <c r="O175" s="32">
        <v>-0.1084</v>
      </c>
      <c r="P175" s="32">
        <v>3.5299999999999998E-2</v>
      </c>
      <c r="Q175" s="24" t="s">
        <v>82</v>
      </c>
    </row>
    <row r="176" spans="1:17">
      <c r="A176" s="24" t="s">
        <v>85</v>
      </c>
      <c r="B176" s="24" t="s">
        <v>81</v>
      </c>
      <c r="C176" s="31">
        <v>44617.440972222219</v>
      </c>
      <c r="D176" s="24">
        <v>21.85</v>
      </c>
      <c r="E176" s="31">
        <v>44620.40625</v>
      </c>
      <c r="F176" s="24">
        <v>34.024999999999999</v>
      </c>
      <c r="G176" s="32">
        <v>0.55720000000000003</v>
      </c>
      <c r="H176" s="24">
        <v>-19077.439999999999</v>
      </c>
      <c r="I176" s="32">
        <v>-0.58279999999999998</v>
      </c>
      <c r="J176" s="24">
        <v>1498.18</v>
      </c>
      <c r="K176" s="24">
        <v>32735.22</v>
      </c>
      <c r="L176" s="24">
        <v>-88782.8</v>
      </c>
      <c r="M176" s="24">
        <v>67</v>
      </c>
      <c r="N176" s="24">
        <v>-284.74</v>
      </c>
      <c r="O176" s="32">
        <v>-0.55720000000000003</v>
      </c>
      <c r="P176" s="32">
        <v>2.29E-2</v>
      </c>
      <c r="Q176" s="24" t="s">
        <v>82</v>
      </c>
    </row>
    <row r="177" spans="1:17">
      <c r="A177" s="24" t="s">
        <v>84</v>
      </c>
      <c r="B177" s="24" t="s">
        <v>81</v>
      </c>
      <c r="C177" s="31">
        <v>44620.409722222219</v>
      </c>
      <c r="D177" s="24">
        <v>28.324999999999999</v>
      </c>
      <c r="E177" s="31">
        <v>44622.625</v>
      </c>
      <c r="F177" s="24">
        <v>35.975000000000001</v>
      </c>
      <c r="G177" s="32">
        <v>0.27010000000000001</v>
      </c>
      <c r="H177" s="24">
        <v>-12620.83</v>
      </c>
      <c r="I177" s="32">
        <v>-0.2928</v>
      </c>
      <c r="J177" s="24">
        <v>1521.866</v>
      </c>
      <c r="K177" s="24">
        <v>43106.85</v>
      </c>
      <c r="L177" s="24">
        <v>-101403.63</v>
      </c>
      <c r="M177" s="24">
        <v>139</v>
      </c>
      <c r="N177" s="24">
        <v>-90.8</v>
      </c>
      <c r="O177" s="32">
        <v>-0.27010000000000001</v>
      </c>
      <c r="P177" s="32">
        <v>5.6500000000000002E-2</v>
      </c>
      <c r="Q177" s="24" t="s">
        <v>82</v>
      </c>
    </row>
    <row r="178" spans="1:17">
      <c r="A178" s="24" t="s">
        <v>91</v>
      </c>
      <c r="B178" s="24" t="s">
        <v>81</v>
      </c>
      <c r="C178" s="31">
        <v>44622.628472222219</v>
      </c>
      <c r="D178" s="24">
        <v>24.274999999999999</v>
      </c>
      <c r="E178" s="31">
        <v>44623.479166666664</v>
      </c>
      <c r="F178" s="24">
        <v>31.4</v>
      </c>
      <c r="G178" s="32">
        <v>0.29349999999999998</v>
      </c>
      <c r="H178" s="24">
        <v>-11391.69</v>
      </c>
      <c r="I178" s="32">
        <v>-0.31640000000000001</v>
      </c>
      <c r="J178" s="24">
        <v>1482.9549999999999</v>
      </c>
      <c r="K178" s="24">
        <v>35998.720000000001</v>
      </c>
      <c r="L178" s="24">
        <v>-112795.32</v>
      </c>
      <c r="M178" s="24">
        <v>34</v>
      </c>
      <c r="N178" s="24">
        <v>-335.05</v>
      </c>
      <c r="O178" s="32">
        <v>-0.29349999999999998</v>
      </c>
      <c r="P178" s="32">
        <v>0.1246</v>
      </c>
      <c r="Q178" s="24" t="s">
        <v>82</v>
      </c>
    </row>
    <row r="179" spans="1:17">
      <c r="A179" s="24" t="s">
        <v>112</v>
      </c>
      <c r="B179" s="24" t="s">
        <v>81</v>
      </c>
      <c r="C179" s="31">
        <v>44623.482638888891</v>
      </c>
      <c r="D179" s="24">
        <v>31.875</v>
      </c>
      <c r="E179" s="31">
        <v>44628.625</v>
      </c>
      <c r="F179" s="24">
        <v>16</v>
      </c>
      <c r="G179" s="32">
        <v>-0.498</v>
      </c>
      <c r="H179" s="24">
        <v>23230.66</v>
      </c>
      <c r="I179" s="32">
        <v>0.48299999999999998</v>
      </c>
      <c r="J179" s="24">
        <v>1508.8520000000001</v>
      </c>
      <c r="K179" s="24">
        <v>48094.64</v>
      </c>
      <c r="L179" s="24">
        <v>-89564.66</v>
      </c>
      <c r="M179" s="24">
        <v>268</v>
      </c>
      <c r="N179" s="24">
        <v>86.68</v>
      </c>
      <c r="O179" s="32">
        <v>-2.98E-2</v>
      </c>
      <c r="P179" s="32">
        <v>0.65490000000000004</v>
      </c>
      <c r="Q179" s="24" t="s">
        <v>82</v>
      </c>
    </row>
    <row r="180" spans="1:17">
      <c r="A180" s="24" t="s">
        <v>83</v>
      </c>
      <c r="B180" s="24" t="s">
        <v>81</v>
      </c>
      <c r="C180" s="31">
        <v>44628.628472222219</v>
      </c>
      <c r="D180" s="24">
        <v>30.675000000000001</v>
      </c>
      <c r="E180" s="31">
        <v>44634.458333333336</v>
      </c>
      <c r="F180" s="24">
        <v>25.024999999999999</v>
      </c>
      <c r="G180" s="32">
        <v>-0.1842</v>
      </c>
      <c r="H180" s="24">
        <v>8423.36</v>
      </c>
      <c r="I180" s="32">
        <v>0.16600000000000001</v>
      </c>
      <c r="J180" s="24">
        <v>1653.9090000000001</v>
      </c>
      <c r="K180" s="24">
        <v>50733.64</v>
      </c>
      <c r="L180" s="24">
        <v>-81141.31</v>
      </c>
      <c r="M180" s="24">
        <v>256</v>
      </c>
      <c r="N180" s="24">
        <v>32.9</v>
      </c>
      <c r="O180" s="32">
        <v>-0.16950000000000001</v>
      </c>
      <c r="P180" s="32">
        <v>0.70989999999999998</v>
      </c>
      <c r="Q180" s="24" t="s">
        <v>82</v>
      </c>
    </row>
    <row r="181" spans="1:17">
      <c r="A181" s="24" t="s">
        <v>120</v>
      </c>
      <c r="B181" s="24" t="s">
        <v>81</v>
      </c>
      <c r="C181" s="31">
        <v>44634.461805555555</v>
      </c>
      <c r="D181" s="24">
        <v>27.824999999999999</v>
      </c>
      <c r="E181" s="31">
        <v>44635.395833333336</v>
      </c>
      <c r="F181" s="24">
        <v>32.5</v>
      </c>
      <c r="G181" s="32">
        <v>0.16800000000000001</v>
      </c>
      <c r="H181" s="24">
        <v>-8568.84</v>
      </c>
      <c r="I181" s="32">
        <v>-0.18970000000000001</v>
      </c>
      <c r="J181" s="24">
        <v>1623.425</v>
      </c>
      <c r="K181" s="24">
        <v>45171.81</v>
      </c>
      <c r="L181" s="24">
        <v>-89710.15</v>
      </c>
      <c r="M181" s="24">
        <v>58</v>
      </c>
      <c r="N181" s="24">
        <v>-147.74</v>
      </c>
      <c r="O181" s="32">
        <v>-0.24890000000000001</v>
      </c>
      <c r="P181" s="32">
        <v>0.37109999999999999</v>
      </c>
      <c r="Q181" s="24" t="s">
        <v>82</v>
      </c>
    </row>
    <row r="182" spans="1:17">
      <c r="A182" s="24" t="s">
        <v>92</v>
      </c>
      <c r="B182" s="24" t="s">
        <v>81</v>
      </c>
      <c r="C182" s="31">
        <v>44635.399305555555</v>
      </c>
      <c r="D182" s="24">
        <v>32.299999999999997</v>
      </c>
      <c r="E182" s="31">
        <v>44637.614583333336</v>
      </c>
      <c r="F182" s="24">
        <v>20.25</v>
      </c>
      <c r="G182" s="32">
        <v>-0.37309999999999999</v>
      </c>
      <c r="H182" s="24">
        <v>18171.900000000001</v>
      </c>
      <c r="I182" s="32">
        <v>0.35680000000000001</v>
      </c>
      <c r="J182" s="24">
        <v>1576.806</v>
      </c>
      <c r="K182" s="24">
        <v>50930.82</v>
      </c>
      <c r="L182" s="24">
        <v>-71538.25</v>
      </c>
      <c r="M182" s="24">
        <v>215</v>
      </c>
      <c r="N182" s="24">
        <v>84.52</v>
      </c>
      <c r="O182" s="32">
        <v>-4.4900000000000002E-2</v>
      </c>
      <c r="P182" s="32">
        <v>0.60370000000000001</v>
      </c>
      <c r="Q182" s="24" t="s">
        <v>82</v>
      </c>
    </row>
    <row r="183" spans="1:17">
      <c r="A183" s="24" t="s">
        <v>112</v>
      </c>
      <c r="B183" s="24" t="s">
        <v>81</v>
      </c>
      <c r="C183" s="31">
        <v>44637.618055555555</v>
      </c>
      <c r="D183" s="24">
        <v>22</v>
      </c>
      <c r="E183" s="31">
        <v>44641.59375</v>
      </c>
      <c r="F183" s="24">
        <v>22.25</v>
      </c>
      <c r="G183" s="32">
        <v>1.14E-2</v>
      </c>
      <c r="H183" s="24">
        <v>-1097.48</v>
      </c>
      <c r="I183" s="32">
        <v>-3.15E-2</v>
      </c>
      <c r="J183" s="24">
        <v>1584.8109999999999</v>
      </c>
      <c r="K183" s="24">
        <v>34865.85</v>
      </c>
      <c r="L183" s="24">
        <v>-72635.740000000005</v>
      </c>
      <c r="M183" s="24">
        <v>70</v>
      </c>
      <c r="N183" s="24">
        <v>-15.68</v>
      </c>
      <c r="O183" s="32">
        <v>-5.6800000000000003E-2</v>
      </c>
      <c r="P183" s="32">
        <v>0.37840000000000001</v>
      </c>
      <c r="Q183" s="24" t="s">
        <v>82</v>
      </c>
    </row>
    <row r="184" spans="1:17">
      <c r="A184" s="24" t="s">
        <v>113</v>
      </c>
      <c r="B184" s="24" t="s">
        <v>81</v>
      </c>
      <c r="C184" s="31">
        <v>44641.597222222219</v>
      </c>
      <c r="D184" s="24">
        <v>14.574999999999999</v>
      </c>
      <c r="E184" s="31">
        <v>44645.40625</v>
      </c>
      <c r="F184" s="24">
        <v>3.875</v>
      </c>
      <c r="G184" s="32">
        <v>-0.73409999999999997</v>
      </c>
      <c r="H184" s="24">
        <v>16576.060000000001</v>
      </c>
      <c r="I184" s="32">
        <v>0.72150000000000003</v>
      </c>
      <c r="J184" s="24">
        <v>1576.346</v>
      </c>
      <c r="K184" s="24">
        <v>22975.24</v>
      </c>
      <c r="L184" s="24">
        <v>-56059.67</v>
      </c>
      <c r="M184" s="24">
        <v>250</v>
      </c>
      <c r="N184" s="24">
        <v>66.3</v>
      </c>
      <c r="O184" s="32">
        <v>-0.25040000000000001</v>
      </c>
      <c r="P184" s="32">
        <v>0.8216</v>
      </c>
      <c r="Q184" s="24" t="s">
        <v>82</v>
      </c>
    </row>
    <row r="185" spans="1:17">
      <c r="A185" s="24" t="s">
        <v>90</v>
      </c>
      <c r="B185" s="24" t="s">
        <v>81</v>
      </c>
      <c r="C185" s="31">
        <v>44645.409722222219</v>
      </c>
      <c r="D185" s="24">
        <v>15.625</v>
      </c>
      <c r="E185" s="31">
        <v>44649.385416666664</v>
      </c>
      <c r="F185" s="24">
        <v>11.525</v>
      </c>
      <c r="G185" s="32">
        <v>-0.26240000000000002</v>
      </c>
      <c r="H185" s="24">
        <v>5948.77</v>
      </c>
      <c r="I185" s="32">
        <v>0.245</v>
      </c>
      <c r="J185" s="24">
        <v>1553.8109999999999</v>
      </c>
      <c r="K185" s="24">
        <v>24278.3</v>
      </c>
      <c r="L185" s="24">
        <v>-50110.9</v>
      </c>
      <c r="M185" s="24">
        <v>146</v>
      </c>
      <c r="N185" s="24">
        <v>40.74</v>
      </c>
      <c r="O185" s="32">
        <v>-3.6799999999999999E-2</v>
      </c>
      <c r="P185" s="32">
        <v>0.40479999999999999</v>
      </c>
      <c r="Q185" s="24" t="s">
        <v>82</v>
      </c>
    </row>
    <row r="186" spans="1:17">
      <c r="A186" s="24" t="s">
        <v>85</v>
      </c>
      <c r="B186" s="24" t="s">
        <v>81</v>
      </c>
      <c r="C186" s="31">
        <v>44649.388888888891</v>
      </c>
      <c r="D186" s="24">
        <v>4.25</v>
      </c>
      <c r="E186" s="31">
        <v>44650.479166666664</v>
      </c>
      <c r="F186" s="24">
        <v>3.6</v>
      </c>
      <c r="G186" s="32">
        <v>-0.15290000000000001</v>
      </c>
      <c r="H186" s="24">
        <v>887.9</v>
      </c>
      <c r="I186" s="32">
        <v>0.13450000000000001</v>
      </c>
      <c r="J186" s="24">
        <v>1553.63</v>
      </c>
      <c r="K186" s="24">
        <v>6602.93</v>
      </c>
      <c r="L186" s="24">
        <v>-49223.01</v>
      </c>
      <c r="M186" s="24">
        <v>103</v>
      </c>
      <c r="N186" s="24">
        <v>8.6199999999999992</v>
      </c>
      <c r="O186" s="32">
        <v>-1.0706</v>
      </c>
      <c r="P186" s="32">
        <v>0.66469999999999996</v>
      </c>
      <c r="Q186" s="24" t="s">
        <v>82</v>
      </c>
    </row>
    <row r="187" spans="1:17">
      <c r="A187" s="24" t="s">
        <v>84</v>
      </c>
      <c r="B187" s="24" t="s">
        <v>81</v>
      </c>
      <c r="C187" s="31">
        <v>44650.482638888891</v>
      </c>
      <c r="D187" s="24">
        <v>11.5</v>
      </c>
      <c r="E187" s="31">
        <v>44651.385416666664</v>
      </c>
      <c r="F187" s="24">
        <v>11.5</v>
      </c>
      <c r="G187" s="32">
        <v>0</v>
      </c>
      <c r="H187" s="24">
        <v>-359.89</v>
      </c>
      <c r="I187" s="32">
        <v>-0.02</v>
      </c>
      <c r="J187" s="24">
        <v>1564.7429999999999</v>
      </c>
      <c r="K187" s="24">
        <v>17994.54</v>
      </c>
      <c r="L187" s="24">
        <v>-49582.9</v>
      </c>
      <c r="M187" s="24">
        <v>49</v>
      </c>
      <c r="N187" s="24">
        <v>-7.34</v>
      </c>
      <c r="O187" s="32">
        <v>-0.3478</v>
      </c>
      <c r="P187" s="32">
        <v>0.39129999999999998</v>
      </c>
      <c r="Q187" s="24" t="s">
        <v>82</v>
      </c>
    </row>
    <row r="188" spans="1:17">
      <c r="A188" s="24" t="s">
        <v>87</v>
      </c>
      <c r="B188" s="24" t="s">
        <v>81</v>
      </c>
      <c r="C188" s="31">
        <v>44652.388888888891</v>
      </c>
      <c r="D188" s="24">
        <v>33.625</v>
      </c>
      <c r="E188" s="31">
        <v>44663.385416666664</v>
      </c>
      <c r="F188" s="24">
        <v>5.824999</v>
      </c>
      <c r="G188" s="32">
        <v>-0.82679999999999998</v>
      </c>
      <c r="H188" s="24">
        <v>41589.81</v>
      </c>
      <c r="I188" s="32">
        <v>0.81499999999999995</v>
      </c>
      <c r="J188" s="24">
        <v>1517.5719999999999</v>
      </c>
      <c r="K188" s="24">
        <v>51028.34</v>
      </c>
      <c r="L188" s="24">
        <v>-7993.09</v>
      </c>
      <c r="M188" s="24">
        <v>532</v>
      </c>
      <c r="N188" s="24">
        <v>78.180000000000007</v>
      </c>
      <c r="O188" s="32">
        <v>-6.6900000000000001E-2</v>
      </c>
      <c r="P188" s="32">
        <v>0.85129999999999995</v>
      </c>
      <c r="Q188" s="24" t="s">
        <v>82</v>
      </c>
    </row>
    <row r="189" spans="1:17">
      <c r="A189" s="24" t="s">
        <v>124</v>
      </c>
      <c r="B189" s="24" t="s">
        <v>81</v>
      </c>
      <c r="C189" s="31">
        <v>44663.388888888891</v>
      </c>
      <c r="D189" s="24">
        <v>28</v>
      </c>
      <c r="E189" s="31">
        <v>44663.604166666664</v>
      </c>
      <c r="F189" s="24">
        <v>30.9</v>
      </c>
      <c r="G189" s="32">
        <v>0.1036</v>
      </c>
      <c r="H189" s="24">
        <v>-4990.79</v>
      </c>
      <c r="I189" s="32">
        <v>-0.1246</v>
      </c>
      <c r="J189" s="24">
        <v>1430.4349999999999</v>
      </c>
      <c r="K189" s="24">
        <v>40052.19</v>
      </c>
      <c r="L189" s="24">
        <v>-12983.88</v>
      </c>
      <c r="M189" s="24">
        <v>63</v>
      </c>
      <c r="N189" s="24">
        <v>-79.22</v>
      </c>
      <c r="O189" s="32">
        <v>-0.25</v>
      </c>
      <c r="P189" s="32">
        <v>0.1527</v>
      </c>
      <c r="Q189" s="24" t="s">
        <v>82</v>
      </c>
    </row>
    <row r="190" spans="1:17">
      <c r="A190" s="24" t="s">
        <v>126</v>
      </c>
      <c r="B190" s="24" t="s">
        <v>81</v>
      </c>
      <c r="C190" s="31">
        <v>44663.607638888891</v>
      </c>
      <c r="D190" s="24">
        <v>25.25</v>
      </c>
      <c r="E190" s="31">
        <v>44664.635416666664</v>
      </c>
      <c r="F190" s="24">
        <v>23.975000000000001</v>
      </c>
      <c r="G190" s="32">
        <v>-5.0500000000000003E-2</v>
      </c>
      <c r="H190" s="24">
        <v>1101.3399999999999</v>
      </c>
      <c r="I190" s="32">
        <v>3.1E-2</v>
      </c>
      <c r="J190" s="24">
        <v>1407.008</v>
      </c>
      <c r="K190" s="24">
        <v>35526.949999999997</v>
      </c>
      <c r="L190" s="24">
        <v>-11882.54</v>
      </c>
      <c r="M190" s="24">
        <v>85</v>
      </c>
      <c r="N190" s="24">
        <v>12.96</v>
      </c>
      <c r="O190" s="32">
        <v>-6.0400000000000002E-2</v>
      </c>
      <c r="P190" s="32">
        <v>0.2475</v>
      </c>
      <c r="Q190" s="24" t="s">
        <v>82</v>
      </c>
    </row>
    <row r="191" spans="1:17">
      <c r="A191" s="24" t="s">
        <v>127</v>
      </c>
      <c r="B191" s="24" t="s">
        <v>81</v>
      </c>
      <c r="C191" s="31">
        <v>44664.638888888891</v>
      </c>
      <c r="D191" s="24">
        <v>22.15</v>
      </c>
      <c r="E191" s="31">
        <v>44670.385416666664</v>
      </c>
      <c r="F191" s="24">
        <v>31</v>
      </c>
      <c r="G191" s="32">
        <v>0.39950000000000002</v>
      </c>
      <c r="H191" s="24">
        <v>-13252.36</v>
      </c>
      <c r="I191" s="32">
        <v>-0.42349999999999999</v>
      </c>
      <c r="J191" s="24">
        <v>1412.605</v>
      </c>
      <c r="K191" s="24">
        <v>31289.21</v>
      </c>
      <c r="L191" s="24">
        <v>-25134.9</v>
      </c>
      <c r="M191" s="24">
        <v>80</v>
      </c>
      <c r="N191" s="24">
        <v>-165.65</v>
      </c>
      <c r="O191" s="32">
        <v>-0.39950000000000002</v>
      </c>
      <c r="P191" s="32">
        <v>0.50339999999999996</v>
      </c>
      <c r="Q191" s="24" t="s">
        <v>82</v>
      </c>
    </row>
    <row r="192" spans="1:17">
      <c r="A192" s="24" t="s">
        <v>128</v>
      </c>
      <c r="B192" s="24" t="s">
        <v>81</v>
      </c>
      <c r="C192" s="31">
        <v>44670.388888888891</v>
      </c>
      <c r="D192" s="24">
        <v>23.375</v>
      </c>
      <c r="E192" s="31">
        <v>44670.635416666664</v>
      </c>
      <c r="F192" s="24">
        <v>31.225000000000001</v>
      </c>
      <c r="G192" s="32">
        <v>0.33579999999999999</v>
      </c>
      <c r="H192" s="24">
        <v>-11436.31</v>
      </c>
      <c r="I192" s="32">
        <v>-0.35920000000000002</v>
      </c>
      <c r="J192" s="24">
        <v>1362.114</v>
      </c>
      <c r="K192" s="24">
        <v>31839.42</v>
      </c>
      <c r="L192" s="24">
        <v>-36571.21</v>
      </c>
      <c r="M192" s="24">
        <v>72</v>
      </c>
      <c r="N192" s="24">
        <v>-158.84</v>
      </c>
      <c r="O192" s="32">
        <v>-0.33579999999999999</v>
      </c>
      <c r="P192" s="32">
        <v>0.29409999999999997</v>
      </c>
      <c r="Q192" s="24" t="s">
        <v>82</v>
      </c>
    </row>
    <row r="193" spans="1:17">
      <c r="A193" s="24" t="s">
        <v>127</v>
      </c>
      <c r="B193" s="24" t="s">
        <v>81</v>
      </c>
      <c r="C193" s="31">
        <v>44670.638888888891</v>
      </c>
      <c r="D193" s="24">
        <v>24.324999999999999</v>
      </c>
      <c r="E193" s="31">
        <v>44672.385416666664</v>
      </c>
      <c r="F193" s="24">
        <v>35.75</v>
      </c>
      <c r="G193" s="32">
        <v>0.46970000000000001</v>
      </c>
      <c r="H193" s="24">
        <v>-16480.73</v>
      </c>
      <c r="I193" s="32">
        <v>-0.49440000000000001</v>
      </c>
      <c r="J193" s="24">
        <v>1370.453</v>
      </c>
      <c r="K193" s="24">
        <v>33336.28</v>
      </c>
      <c r="L193" s="24">
        <v>-53051.94</v>
      </c>
      <c r="M193" s="24">
        <v>80</v>
      </c>
      <c r="N193" s="24">
        <v>-206.01</v>
      </c>
      <c r="O193" s="32">
        <v>-0.46970000000000001</v>
      </c>
      <c r="P193" s="32">
        <v>0.13669999999999999</v>
      </c>
      <c r="Q193" s="24" t="s">
        <v>82</v>
      </c>
    </row>
    <row r="194" spans="1:17">
      <c r="A194" s="24" t="s">
        <v>129</v>
      </c>
      <c r="B194" s="24" t="s">
        <v>81</v>
      </c>
      <c r="C194" s="31">
        <v>44672.388888888891</v>
      </c>
      <c r="D194" s="24">
        <v>20.149999999999999</v>
      </c>
      <c r="E194" s="31">
        <v>44673.385416666664</v>
      </c>
      <c r="F194" s="24">
        <v>30.15</v>
      </c>
      <c r="G194" s="32">
        <v>0.49630000000000002</v>
      </c>
      <c r="H194" s="24">
        <v>-13659.93</v>
      </c>
      <c r="I194" s="32">
        <v>-0.5212</v>
      </c>
      <c r="J194" s="24">
        <v>1300.5740000000001</v>
      </c>
      <c r="K194" s="24">
        <v>26206.57</v>
      </c>
      <c r="L194" s="24">
        <v>-66711.87</v>
      </c>
      <c r="M194" s="24">
        <v>76</v>
      </c>
      <c r="N194" s="24">
        <v>-179.74</v>
      </c>
      <c r="O194" s="32">
        <v>-0.50249999999999995</v>
      </c>
      <c r="P194" s="32">
        <v>0.13150000000000001</v>
      </c>
      <c r="Q194" s="24" t="s">
        <v>82</v>
      </c>
    </row>
    <row r="195" spans="1:17">
      <c r="A195" s="24" t="s">
        <v>130</v>
      </c>
      <c r="B195" s="24" t="s">
        <v>81</v>
      </c>
      <c r="C195" s="31">
        <v>44673.388888888891</v>
      </c>
      <c r="D195" s="24">
        <v>17.475000000000001</v>
      </c>
      <c r="E195" s="31">
        <v>44677.385416666664</v>
      </c>
      <c r="F195" s="24">
        <v>9.9</v>
      </c>
      <c r="G195" s="32">
        <v>-0.4335</v>
      </c>
      <c r="H195" s="24">
        <v>9601.48</v>
      </c>
      <c r="I195" s="32">
        <v>0.4178</v>
      </c>
      <c r="J195" s="24">
        <v>1315.046</v>
      </c>
      <c r="K195" s="24">
        <v>22980.43</v>
      </c>
      <c r="L195" s="24">
        <v>-57110.39</v>
      </c>
      <c r="M195" s="24">
        <v>152</v>
      </c>
      <c r="N195" s="24">
        <v>63.17</v>
      </c>
      <c r="O195" s="32">
        <v>-0.10009999999999999</v>
      </c>
      <c r="P195" s="32">
        <v>0.84260000000000002</v>
      </c>
      <c r="Q195" s="24" t="s">
        <v>82</v>
      </c>
    </row>
    <row r="196" spans="1:17">
      <c r="A196" s="24" t="s">
        <v>126</v>
      </c>
      <c r="B196" s="24" t="s">
        <v>81</v>
      </c>
      <c r="C196" s="31">
        <v>44677.388888888891</v>
      </c>
      <c r="D196" s="24">
        <v>15.125</v>
      </c>
      <c r="E196" s="31">
        <v>44678.385416666664</v>
      </c>
      <c r="F196" s="24">
        <v>24.324999999999999</v>
      </c>
      <c r="G196" s="32">
        <v>0.60829999999999995</v>
      </c>
      <c r="H196" s="24">
        <v>-12923.65</v>
      </c>
      <c r="I196" s="32">
        <v>-0.63429999999999997</v>
      </c>
      <c r="J196" s="24">
        <v>1346.9849999999999</v>
      </c>
      <c r="K196" s="24">
        <v>20373.150000000001</v>
      </c>
      <c r="L196" s="24">
        <v>-70034.039999999994</v>
      </c>
      <c r="M196" s="24">
        <v>76</v>
      </c>
      <c r="N196" s="24">
        <v>-170.05</v>
      </c>
      <c r="O196" s="32">
        <v>-0.60829999999999995</v>
      </c>
      <c r="P196" s="32">
        <v>0.37690000000000001</v>
      </c>
      <c r="Q196" s="24" t="s">
        <v>82</v>
      </c>
    </row>
    <row r="197" spans="1:17">
      <c r="A197" s="24" t="s">
        <v>80</v>
      </c>
      <c r="B197" s="24" t="s">
        <v>81</v>
      </c>
      <c r="C197" s="31">
        <v>44678.388888888891</v>
      </c>
      <c r="D197" s="24">
        <v>10.6</v>
      </c>
      <c r="E197" s="31">
        <v>44679.385416666664</v>
      </c>
      <c r="F197" s="24">
        <v>13.25</v>
      </c>
      <c r="G197" s="32">
        <v>0.25</v>
      </c>
      <c r="H197" s="24">
        <v>-3959.62</v>
      </c>
      <c r="I197" s="32">
        <v>-0.27250000000000002</v>
      </c>
      <c r="J197" s="24">
        <v>1370.8219999999999</v>
      </c>
      <c r="K197" s="24">
        <v>14530.72</v>
      </c>
      <c r="L197" s="24">
        <v>-73993.66</v>
      </c>
      <c r="M197" s="24">
        <v>76</v>
      </c>
      <c r="N197" s="24">
        <v>-52.1</v>
      </c>
      <c r="O197" s="32">
        <v>-0.309</v>
      </c>
      <c r="P197" s="32">
        <v>0.3962</v>
      </c>
      <c r="Q197" s="24" t="s">
        <v>82</v>
      </c>
    </row>
    <row r="198" spans="1:17">
      <c r="A198" s="24" t="s">
        <v>126</v>
      </c>
      <c r="B198" s="24" t="s">
        <v>81</v>
      </c>
      <c r="C198" s="31">
        <v>44680.388888888891</v>
      </c>
      <c r="D198" s="24">
        <v>26.5</v>
      </c>
      <c r="E198" s="31">
        <v>44680.635416666664</v>
      </c>
      <c r="F198" s="24">
        <v>30.675000000000001</v>
      </c>
      <c r="G198" s="32">
        <v>0.1575</v>
      </c>
      <c r="H198" s="24">
        <v>-6186.08</v>
      </c>
      <c r="I198" s="32">
        <v>-0.17910000000000001</v>
      </c>
      <c r="J198" s="24">
        <v>1303.2249999999999</v>
      </c>
      <c r="K198" s="24">
        <v>34535.46</v>
      </c>
      <c r="L198" s="24">
        <v>-80179.75</v>
      </c>
      <c r="M198" s="24">
        <v>72</v>
      </c>
      <c r="N198" s="24">
        <v>-85.92</v>
      </c>
      <c r="O198" s="32">
        <v>-0.16980000000000001</v>
      </c>
      <c r="P198" s="32">
        <v>7.4999999999999997E-3</v>
      </c>
      <c r="Q198" s="24" t="s">
        <v>82</v>
      </c>
    </row>
    <row r="199" spans="1:17">
      <c r="A199" s="24" t="s">
        <v>124</v>
      </c>
      <c r="B199" s="24" t="s">
        <v>81</v>
      </c>
      <c r="C199" s="31">
        <v>44680.638888888891</v>
      </c>
      <c r="D199" s="24">
        <v>29.85</v>
      </c>
      <c r="E199" s="31">
        <v>44685.4375</v>
      </c>
      <c r="F199" s="24">
        <v>30.725000000000001</v>
      </c>
      <c r="G199" s="32">
        <v>2.93E-2</v>
      </c>
      <c r="H199" s="24">
        <v>-1961.23</v>
      </c>
      <c r="I199" s="32">
        <v>-4.9599999999999998E-2</v>
      </c>
      <c r="J199" s="24">
        <v>1324.4829999999999</v>
      </c>
      <c r="K199" s="24">
        <v>39535.82</v>
      </c>
      <c r="L199" s="24">
        <v>-82140.97</v>
      </c>
      <c r="M199" s="24">
        <v>95</v>
      </c>
      <c r="N199" s="24">
        <v>-20.64</v>
      </c>
      <c r="O199" s="32">
        <v>-6.3700000000000007E-2</v>
      </c>
      <c r="P199" s="32">
        <v>0.21940000000000001</v>
      </c>
      <c r="Q199" s="24" t="s">
        <v>82</v>
      </c>
    </row>
    <row r="200" spans="1:17">
      <c r="A200" s="24" t="s">
        <v>131</v>
      </c>
      <c r="B200" s="24" t="s">
        <v>81</v>
      </c>
      <c r="C200" s="31">
        <v>44685.440972222219</v>
      </c>
      <c r="D200" s="24">
        <v>23.2</v>
      </c>
      <c r="E200" s="31">
        <v>44685.583333333336</v>
      </c>
      <c r="F200" s="24">
        <v>33.799999999999997</v>
      </c>
      <c r="G200" s="32">
        <v>0.45689999999999997</v>
      </c>
      <c r="H200" s="24">
        <v>-14736.41</v>
      </c>
      <c r="I200" s="32">
        <v>-0.48149999999999998</v>
      </c>
      <c r="J200" s="24">
        <v>1319.2840000000001</v>
      </c>
      <c r="K200" s="24">
        <v>30607.4</v>
      </c>
      <c r="L200" s="24">
        <v>-96877.38</v>
      </c>
      <c r="M200" s="24">
        <v>42</v>
      </c>
      <c r="N200" s="24">
        <v>-350.87</v>
      </c>
      <c r="O200" s="32">
        <v>-0.45689999999999997</v>
      </c>
      <c r="P200" s="32">
        <v>3.3399999999999999E-2</v>
      </c>
      <c r="Q200" s="24" t="s">
        <v>82</v>
      </c>
    </row>
    <row r="201" spans="1:17">
      <c r="A201" s="24" t="s">
        <v>80</v>
      </c>
      <c r="B201" s="24" t="s">
        <v>81</v>
      </c>
      <c r="C201" s="31">
        <v>44685.586805555555</v>
      </c>
      <c r="D201" s="24">
        <v>26.125</v>
      </c>
      <c r="E201" s="31">
        <v>44687.5625</v>
      </c>
      <c r="F201" s="24">
        <v>20.024999999999999</v>
      </c>
      <c r="G201" s="32">
        <v>-0.23350000000000001</v>
      </c>
      <c r="H201" s="24">
        <v>7499.09</v>
      </c>
      <c r="I201" s="32">
        <v>0.21579999999999999</v>
      </c>
      <c r="J201" s="24">
        <v>1329.98</v>
      </c>
      <c r="K201" s="24">
        <v>34745.72</v>
      </c>
      <c r="L201" s="24">
        <v>-89378.29</v>
      </c>
      <c r="M201" s="24">
        <v>146</v>
      </c>
      <c r="N201" s="24">
        <v>51.36</v>
      </c>
      <c r="O201" s="32">
        <v>-0.2823</v>
      </c>
      <c r="P201" s="32">
        <v>0.55410000000000004</v>
      </c>
      <c r="Q201" s="24" t="s">
        <v>82</v>
      </c>
    </row>
    <row r="202" spans="1:17">
      <c r="A202" s="24" t="s">
        <v>117</v>
      </c>
      <c r="B202" s="24" t="s">
        <v>81</v>
      </c>
      <c r="C202" s="31">
        <v>44687.565972222219</v>
      </c>
      <c r="D202" s="24">
        <v>23.75</v>
      </c>
      <c r="E202" s="31">
        <v>44690.395833333336</v>
      </c>
      <c r="F202" s="24">
        <v>30</v>
      </c>
      <c r="G202" s="32">
        <v>0.26319999999999999</v>
      </c>
      <c r="H202" s="24">
        <v>-9328.17</v>
      </c>
      <c r="I202" s="32">
        <v>-0.2858</v>
      </c>
      <c r="J202" s="24">
        <v>1374.316</v>
      </c>
      <c r="K202" s="24">
        <v>32640</v>
      </c>
      <c r="L202" s="24">
        <v>-98706.46</v>
      </c>
      <c r="M202" s="24">
        <v>28</v>
      </c>
      <c r="N202" s="24">
        <v>-333.15</v>
      </c>
      <c r="O202" s="32">
        <v>-0.38950000000000001</v>
      </c>
      <c r="P202" s="32">
        <v>3.1600000000000003E-2</v>
      </c>
      <c r="Q202" s="24" t="s">
        <v>82</v>
      </c>
    </row>
    <row r="203" spans="1:17">
      <c r="A203" s="24" t="s">
        <v>116</v>
      </c>
      <c r="B203" s="24" t="s">
        <v>81</v>
      </c>
      <c r="C203" s="31">
        <v>44690.399305555555</v>
      </c>
      <c r="D203" s="24">
        <v>16.524999999999999</v>
      </c>
      <c r="E203" s="31">
        <v>44692.59375</v>
      </c>
      <c r="F203" s="24">
        <v>10.6</v>
      </c>
      <c r="G203" s="32">
        <v>-0.35849999999999999</v>
      </c>
      <c r="H203" s="24">
        <v>7862.81</v>
      </c>
      <c r="I203" s="32">
        <v>0.34210000000000002</v>
      </c>
      <c r="J203" s="24">
        <v>1390.7239999999999</v>
      </c>
      <c r="K203" s="24">
        <v>22981.71</v>
      </c>
      <c r="L203" s="24">
        <v>-90843.65</v>
      </c>
      <c r="M203" s="24">
        <v>209</v>
      </c>
      <c r="N203" s="24">
        <v>37.619999999999997</v>
      </c>
      <c r="O203" s="32">
        <v>-1.9699999999999999E-2</v>
      </c>
      <c r="P203" s="32">
        <v>0.65200000000000002</v>
      </c>
      <c r="Q203" s="24" t="s">
        <v>82</v>
      </c>
    </row>
    <row r="204" spans="1:17">
      <c r="A204" s="24" t="s">
        <v>89</v>
      </c>
      <c r="B204" s="24" t="s">
        <v>81</v>
      </c>
      <c r="C204" s="31">
        <v>44692.597222222219</v>
      </c>
      <c r="D204" s="24">
        <v>12.65</v>
      </c>
      <c r="E204" s="31">
        <v>44693.395833333336</v>
      </c>
      <c r="F204" s="24">
        <v>23.225000000000001</v>
      </c>
      <c r="G204" s="32">
        <v>0.83599999999999997</v>
      </c>
      <c r="H204" s="24">
        <v>-15532.02</v>
      </c>
      <c r="I204" s="32">
        <v>-0.86429999999999996</v>
      </c>
      <c r="J204" s="24">
        <v>1420.557</v>
      </c>
      <c r="K204" s="24">
        <v>17970.04</v>
      </c>
      <c r="L204" s="24">
        <v>-106375.67</v>
      </c>
      <c r="M204" s="24">
        <v>19</v>
      </c>
      <c r="N204" s="24">
        <v>-817.47</v>
      </c>
      <c r="O204" s="32">
        <v>-0.83599999999999997</v>
      </c>
      <c r="P204" s="32">
        <v>1.78E-2</v>
      </c>
      <c r="Q204" s="24" t="s">
        <v>82</v>
      </c>
    </row>
    <row r="205" spans="1:17">
      <c r="A205" s="24" t="s">
        <v>88</v>
      </c>
      <c r="B205" s="24" t="s">
        <v>81</v>
      </c>
      <c r="C205" s="31">
        <v>44693.399305555555</v>
      </c>
      <c r="D205" s="24">
        <v>13.775</v>
      </c>
      <c r="E205" s="31">
        <v>44694.385416666664</v>
      </c>
      <c r="F205" s="24">
        <v>33.774999999999999</v>
      </c>
      <c r="G205" s="32">
        <v>1.4519</v>
      </c>
      <c r="H205" s="24">
        <v>-29923.39</v>
      </c>
      <c r="I205" s="32">
        <v>-1.4863999999999999</v>
      </c>
      <c r="J205" s="24">
        <v>1461.424</v>
      </c>
      <c r="K205" s="24">
        <v>20131.12</v>
      </c>
      <c r="L205" s="24">
        <v>-136299.06</v>
      </c>
      <c r="M205" s="24">
        <v>73</v>
      </c>
      <c r="N205" s="24">
        <v>-409.91</v>
      </c>
      <c r="O205" s="32">
        <v>-1.4519</v>
      </c>
      <c r="P205" s="32">
        <v>0</v>
      </c>
      <c r="Q205" s="24" t="s">
        <v>82</v>
      </c>
    </row>
    <row r="206" spans="1:17">
      <c r="A206" s="24" t="s">
        <v>118</v>
      </c>
      <c r="B206" s="24" t="s">
        <v>81</v>
      </c>
      <c r="C206" s="31">
        <v>44694.388888888891</v>
      </c>
      <c r="D206" s="24">
        <v>22.35</v>
      </c>
      <c r="E206" s="31">
        <v>44699.427083333336</v>
      </c>
      <c r="F206" s="24">
        <v>11.675000000000001</v>
      </c>
      <c r="G206" s="32">
        <v>-0.47760000000000002</v>
      </c>
      <c r="H206" s="24">
        <v>13699.32</v>
      </c>
      <c r="I206" s="32">
        <v>0.46239999999999998</v>
      </c>
      <c r="J206" s="24">
        <v>1325.559</v>
      </c>
      <c r="K206" s="24">
        <v>29626.240000000002</v>
      </c>
      <c r="L206" s="24">
        <v>-122599.74</v>
      </c>
      <c r="M206" s="24">
        <v>240</v>
      </c>
      <c r="N206" s="24">
        <v>57.08</v>
      </c>
      <c r="O206" s="32">
        <v>-0.1409</v>
      </c>
      <c r="P206" s="32">
        <v>0.59730000000000005</v>
      </c>
      <c r="Q206" s="24" t="s">
        <v>82</v>
      </c>
    </row>
    <row r="207" spans="1:17">
      <c r="A207" s="24" t="s">
        <v>132</v>
      </c>
      <c r="B207" s="24" t="s">
        <v>81</v>
      </c>
      <c r="C207" s="31">
        <v>44699.430555555555</v>
      </c>
      <c r="D207" s="24">
        <v>11.45</v>
      </c>
      <c r="E207" s="31">
        <v>44701.395833333336</v>
      </c>
      <c r="F207" s="24">
        <v>7.0750000000000002</v>
      </c>
      <c r="G207" s="32">
        <v>-0.3821</v>
      </c>
      <c r="H207" s="24">
        <v>5604.01</v>
      </c>
      <c r="I207" s="32">
        <v>0.3659</v>
      </c>
      <c r="J207" s="24">
        <v>1337.5509999999999</v>
      </c>
      <c r="K207" s="24">
        <v>15314.96</v>
      </c>
      <c r="L207" s="24">
        <v>-116995.74</v>
      </c>
      <c r="M207" s="24">
        <v>143</v>
      </c>
      <c r="N207" s="24">
        <v>39.19</v>
      </c>
      <c r="O207" s="32">
        <v>-0.29909999999999998</v>
      </c>
      <c r="P207" s="32">
        <v>0.67249999999999999</v>
      </c>
      <c r="Q207" s="24" t="s">
        <v>82</v>
      </c>
    </row>
    <row r="208" spans="1:17">
      <c r="A208" s="24" t="s">
        <v>118</v>
      </c>
      <c r="B208" s="24" t="s">
        <v>81</v>
      </c>
      <c r="C208" s="31">
        <v>44701.399305555555</v>
      </c>
      <c r="D208" s="24">
        <v>13.5</v>
      </c>
      <c r="E208" s="31">
        <v>44705.583333333336</v>
      </c>
      <c r="F208" s="24">
        <v>4.2750000000000004</v>
      </c>
      <c r="G208" s="32">
        <v>-0.68330000000000002</v>
      </c>
      <c r="H208" s="24">
        <v>12348.34</v>
      </c>
      <c r="I208" s="32">
        <v>0.67020000000000002</v>
      </c>
      <c r="J208" s="24">
        <v>1364.8720000000001</v>
      </c>
      <c r="K208" s="24">
        <v>18425.78</v>
      </c>
      <c r="L208" s="24">
        <v>-104647.39</v>
      </c>
      <c r="M208" s="24">
        <v>206</v>
      </c>
      <c r="N208" s="24">
        <v>59.94</v>
      </c>
      <c r="O208" s="32">
        <v>-0.2074</v>
      </c>
      <c r="P208" s="32">
        <v>0.82220000000000004</v>
      </c>
      <c r="Q208" s="24" t="s">
        <v>82</v>
      </c>
    </row>
    <row r="209" spans="1:17">
      <c r="A209" s="24" t="s">
        <v>132</v>
      </c>
      <c r="B209" s="24" t="s">
        <v>81</v>
      </c>
      <c r="C209" s="31">
        <v>44705.586805555555</v>
      </c>
      <c r="D209" s="24">
        <v>8.35</v>
      </c>
      <c r="E209" s="31">
        <v>44707.385416666664</v>
      </c>
      <c r="F209" s="24">
        <v>2.7</v>
      </c>
      <c r="G209" s="32">
        <v>-0.67659999999999998</v>
      </c>
      <c r="H209" s="24">
        <v>7499.8</v>
      </c>
      <c r="I209" s="32">
        <v>0.66339999999999999</v>
      </c>
      <c r="J209" s="24">
        <v>1353.877</v>
      </c>
      <c r="K209" s="24">
        <v>11304.87</v>
      </c>
      <c r="L209" s="24">
        <v>-97147.59</v>
      </c>
      <c r="M209" s="24">
        <v>95</v>
      </c>
      <c r="N209" s="24">
        <v>78.95</v>
      </c>
      <c r="O209" s="32">
        <v>-8.3799999999999999E-2</v>
      </c>
      <c r="P209" s="32">
        <v>0.90720000000000001</v>
      </c>
      <c r="Q209" s="24" t="s">
        <v>82</v>
      </c>
    </row>
    <row r="210" spans="1:17">
      <c r="A210" s="24" t="s">
        <v>118</v>
      </c>
      <c r="B210" s="24" t="s">
        <v>81</v>
      </c>
      <c r="C210" s="31">
        <v>44708.388888888891</v>
      </c>
      <c r="D210" s="24">
        <v>30.45</v>
      </c>
      <c r="E210" s="31">
        <v>44711.583333333336</v>
      </c>
      <c r="F210" s="24">
        <v>28.25</v>
      </c>
      <c r="G210" s="32">
        <v>-7.22E-2</v>
      </c>
      <c r="H210" s="24">
        <v>2209.86</v>
      </c>
      <c r="I210" s="32">
        <v>5.2999999999999999E-2</v>
      </c>
      <c r="J210" s="24">
        <v>1370.0340000000001</v>
      </c>
      <c r="K210" s="24">
        <v>41717.54</v>
      </c>
      <c r="L210" s="24">
        <v>-94937.73</v>
      </c>
      <c r="M210" s="24">
        <v>133</v>
      </c>
      <c r="N210" s="24">
        <v>16.62</v>
      </c>
      <c r="O210" s="32">
        <v>-0.21840000000000001</v>
      </c>
      <c r="P210" s="32">
        <v>0.14860000000000001</v>
      </c>
      <c r="Q210" s="24" t="s">
        <v>82</v>
      </c>
    </row>
    <row r="211" spans="1:17">
      <c r="A211" s="24" t="s">
        <v>132</v>
      </c>
      <c r="B211" s="24" t="s">
        <v>81</v>
      </c>
      <c r="C211" s="31">
        <v>44711.586805555555</v>
      </c>
      <c r="D211" s="24">
        <v>23.274999999999999</v>
      </c>
      <c r="E211" s="31">
        <v>44713.625</v>
      </c>
      <c r="F211" s="24">
        <v>21.5</v>
      </c>
      <c r="G211" s="32">
        <v>-7.6300000000000007E-2</v>
      </c>
      <c r="H211" s="24">
        <v>1822.07</v>
      </c>
      <c r="I211" s="32">
        <v>5.7000000000000002E-2</v>
      </c>
      <c r="J211" s="24">
        <v>1372.8140000000001</v>
      </c>
      <c r="K211" s="24">
        <v>31952.26</v>
      </c>
      <c r="L211" s="24">
        <v>-93115.66</v>
      </c>
      <c r="M211" s="24">
        <v>164</v>
      </c>
      <c r="N211" s="24">
        <v>11.11</v>
      </c>
      <c r="O211" s="32">
        <v>-9.7000000000000003E-3</v>
      </c>
      <c r="P211" s="32">
        <v>0.42320000000000002</v>
      </c>
      <c r="Q211" s="24" t="s">
        <v>82</v>
      </c>
    </row>
    <row r="212" spans="1:17">
      <c r="A212" s="24" t="s">
        <v>118</v>
      </c>
      <c r="B212" s="24" t="s">
        <v>81</v>
      </c>
      <c r="C212" s="31">
        <v>44713.628472222219</v>
      </c>
      <c r="D212" s="24">
        <v>31.85</v>
      </c>
      <c r="E212" s="31">
        <v>44715.520833333336</v>
      </c>
      <c r="F212" s="24">
        <v>34.049999999999997</v>
      </c>
      <c r="G212" s="32">
        <v>6.9099999999999995E-2</v>
      </c>
      <c r="H212" s="24">
        <v>-4016.7</v>
      </c>
      <c r="I212" s="32">
        <v>-8.9800000000000005E-2</v>
      </c>
      <c r="J212" s="24">
        <v>1404.933</v>
      </c>
      <c r="K212" s="24">
        <v>44747.12</v>
      </c>
      <c r="L212" s="24">
        <v>-97132.36</v>
      </c>
      <c r="M212" s="24">
        <v>122</v>
      </c>
      <c r="N212" s="24">
        <v>-32.92</v>
      </c>
      <c r="O212" s="32">
        <v>-0.10829999999999999</v>
      </c>
      <c r="P212" s="32">
        <v>0.2198</v>
      </c>
      <c r="Q212" s="24" t="s">
        <v>82</v>
      </c>
    </row>
    <row r="213" spans="1:17">
      <c r="A213" s="24" t="s">
        <v>123</v>
      </c>
      <c r="B213" s="24" t="s">
        <v>81</v>
      </c>
      <c r="C213" s="31">
        <v>44715.524305555555</v>
      </c>
      <c r="D213" s="24">
        <v>26</v>
      </c>
      <c r="E213" s="31">
        <v>44719.427083333336</v>
      </c>
      <c r="F213" s="24">
        <v>25.55</v>
      </c>
      <c r="G213" s="32">
        <v>-1.7299999999999999E-2</v>
      </c>
      <c r="H213" s="24">
        <v>-92.62</v>
      </c>
      <c r="I213" s="32">
        <v>-2.5000000000000001E-3</v>
      </c>
      <c r="J213" s="24">
        <v>1414.1</v>
      </c>
      <c r="K213" s="24">
        <v>36766.61</v>
      </c>
      <c r="L213" s="24">
        <v>-97224.99</v>
      </c>
      <c r="M213" s="24">
        <v>125</v>
      </c>
      <c r="N213" s="24">
        <v>-0.74</v>
      </c>
      <c r="O213" s="32">
        <v>-3.85E-2</v>
      </c>
      <c r="P213" s="32">
        <v>0.21920000000000001</v>
      </c>
      <c r="Q213" s="24" t="s">
        <v>82</v>
      </c>
    </row>
    <row r="214" spans="1:17">
      <c r="A214" s="24" t="s">
        <v>115</v>
      </c>
      <c r="B214" s="24" t="s">
        <v>81</v>
      </c>
      <c r="C214" s="31">
        <v>44719.430555555555</v>
      </c>
      <c r="D214" s="24">
        <v>24.75</v>
      </c>
      <c r="E214" s="31">
        <v>44719.59375</v>
      </c>
      <c r="F214" s="24">
        <v>30</v>
      </c>
      <c r="G214" s="32">
        <v>0.21210000000000001</v>
      </c>
      <c r="H214" s="24">
        <v>-8157.8</v>
      </c>
      <c r="I214" s="32">
        <v>-0.23419999999999999</v>
      </c>
      <c r="J214" s="24">
        <v>1407.123</v>
      </c>
      <c r="K214" s="24">
        <v>34826.300000000003</v>
      </c>
      <c r="L214" s="24">
        <v>-105382.78</v>
      </c>
      <c r="M214" s="24">
        <v>48</v>
      </c>
      <c r="N214" s="24">
        <v>-169.95</v>
      </c>
      <c r="O214" s="32">
        <v>-0.21210000000000001</v>
      </c>
      <c r="P214" s="32">
        <v>0</v>
      </c>
      <c r="Q214" s="24" t="s">
        <v>82</v>
      </c>
    </row>
    <row r="215" spans="1:17">
      <c r="A215" s="24" t="s">
        <v>123</v>
      </c>
      <c r="B215" s="24" t="s">
        <v>81</v>
      </c>
      <c r="C215" s="31">
        <v>44719.597222222219</v>
      </c>
      <c r="D215" s="24">
        <v>20.574999999999999</v>
      </c>
      <c r="E215" s="31">
        <v>44720.385416666664</v>
      </c>
      <c r="F215" s="24">
        <v>20</v>
      </c>
      <c r="G215" s="32">
        <v>-2.7900000000000001E-2</v>
      </c>
      <c r="H215" s="24">
        <v>239.39</v>
      </c>
      <c r="I215" s="32">
        <v>8.2000000000000007E-3</v>
      </c>
      <c r="J215" s="24">
        <v>1414.415</v>
      </c>
      <c r="K215" s="24">
        <v>29101.58</v>
      </c>
      <c r="L215" s="24">
        <v>-105143.39</v>
      </c>
      <c r="M215" s="24">
        <v>16</v>
      </c>
      <c r="N215" s="24">
        <v>14.96</v>
      </c>
      <c r="O215" s="32">
        <v>-0.21390000000000001</v>
      </c>
      <c r="P215" s="32">
        <v>5.2200000000000003E-2</v>
      </c>
      <c r="Q215" s="24" t="s">
        <v>82</v>
      </c>
    </row>
    <row r="216" spans="1:17">
      <c r="A216" s="24" t="s">
        <v>87</v>
      </c>
      <c r="B216" s="24" t="s">
        <v>81</v>
      </c>
      <c r="C216" s="31">
        <v>44720.388888888891</v>
      </c>
      <c r="D216" s="24">
        <v>24.9</v>
      </c>
      <c r="E216" s="31">
        <v>44720.395833333336</v>
      </c>
      <c r="F216" s="24">
        <v>24.574999999999999</v>
      </c>
      <c r="G216" s="32">
        <v>-1.3100000000000001E-2</v>
      </c>
      <c r="H216" s="24">
        <v>-240.18</v>
      </c>
      <c r="I216" s="32">
        <v>-6.7999999999999996E-3</v>
      </c>
      <c r="J216" s="24">
        <v>1414.905</v>
      </c>
      <c r="K216" s="24">
        <v>35231.129999999997</v>
      </c>
      <c r="L216" s="24">
        <v>-105383.57</v>
      </c>
      <c r="M216" s="24">
        <v>3</v>
      </c>
      <c r="N216" s="24">
        <v>-80.06</v>
      </c>
      <c r="O216" s="32">
        <v>-4.0000000000000001E-3</v>
      </c>
      <c r="P216" s="32">
        <v>7.2300000000000003E-2</v>
      </c>
      <c r="Q216" s="24" t="s">
        <v>82</v>
      </c>
    </row>
    <row r="217" spans="1:17">
      <c r="A217" s="24" t="s">
        <v>88</v>
      </c>
      <c r="B217" s="24" t="s">
        <v>81</v>
      </c>
      <c r="C217" s="31">
        <v>44720.399305555555</v>
      </c>
      <c r="D217" s="24">
        <v>24.4</v>
      </c>
      <c r="E217" s="31">
        <v>44720.447916666664</v>
      </c>
      <c r="F217" s="24">
        <v>31</v>
      </c>
      <c r="G217" s="32">
        <v>0.27050000000000002</v>
      </c>
      <c r="H217" s="24">
        <v>-10153.23</v>
      </c>
      <c r="I217" s="32">
        <v>-0.29320000000000002</v>
      </c>
      <c r="J217" s="24">
        <v>1419.2380000000001</v>
      </c>
      <c r="K217" s="24">
        <v>34629.4</v>
      </c>
      <c r="L217" s="24">
        <v>-115536.8</v>
      </c>
      <c r="M217" s="24">
        <v>15</v>
      </c>
      <c r="N217" s="24">
        <v>-676.88</v>
      </c>
      <c r="O217" s="32">
        <v>-0.27050000000000002</v>
      </c>
      <c r="P217" s="32">
        <v>3.1800000000000002E-2</v>
      </c>
      <c r="Q217" s="24" t="s">
        <v>82</v>
      </c>
    </row>
    <row r="218" spans="1:17">
      <c r="A218" s="24" t="s">
        <v>115</v>
      </c>
      <c r="B218" s="24" t="s">
        <v>81</v>
      </c>
      <c r="C218" s="31">
        <v>44720.451388888891</v>
      </c>
      <c r="D218" s="24">
        <v>25.074999999999999</v>
      </c>
      <c r="E218" s="31">
        <v>44720.583333333336</v>
      </c>
      <c r="F218" s="24">
        <v>29.5</v>
      </c>
      <c r="G218" s="32">
        <v>0.17649999999999999</v>
      </c>
      <c r="H218" s="24">
        <v>-6861.4</v>
      </c>
      <c r="I218" s="32">
        <v>-0.19819999999999999</v>
      </c>
      <c r="J218" s="24">
        <v>1380.356</v>
      </c>
      <c r="K218" s="24">
        <v>34612.43</v>
      </c>
      <c r="L218" s="24">
        <v>-122398.2</v>
      </c>
      <c r="M218" s="24">
        <v>39</v>
      </c>
      <c r="N218" s="24">
        <v>-175.93</v>
      </c>
      <c r="O218" s="32">
        <v>-0.17649999999999999</v>
      </c>
      <c r="P218" s="32">
        <v>6.7799999999999999E-2</v>
      </c>
      <c r="Q218" s="24" t="s">
        <v>82</v>
      </c>
    </row>
    <row r="219" spans="1:17">
      <c r="A219" s="24" t="s">
        <v>88</v>
      </c>
      <c r="B219" s="24" t="s">
        <v>81</v>
      </c>
      <c r="C219" s="31">
        <v>44720.586805555555</v>
      </c>
      <c r="D219" s="24">
        <v>24</v>
      </c>
      <c r="E219" s="31">
        <v>44726.479166666664</v>
      </c>
      <c r="F219" s="24">
        <v>9.6</v>
      </c>
      <c r="G219" s="32">
        <v>-0.6</v>
      </c>
      <c r="H219" s="24">
        <v>19521.7</v>
      </c>
      <c r="I219" s="32">
        <v>0.58599999999999997</v>
      </c>
      <c r="J219" s="24">
        <v>1388.0609999999999</v>
      </c>
      <c r="K219" s="24">
        <v>33313.47</v>
      </c>
      <c r="L219" s="24">
        <v>-102876.51</v>
      </c>
      <c r="M219" s="24">
        <v>274</v>
      </c>
      <c r="N219" s="24">
        <v>71.25</v>
      </c>
      <c r="O219" s="32">
        <v>-8.0199999999999994E-2</v>
      </c>
      <c r="P219" s="32">
        <v>0.74170000000000003</v>
      </c>
      <c r="Q219" s="24" t="s">
        <v>82</v>
      </c>
    </row>
    <row r="220" spans="1:17">
      <c r="A220" s="24" t="s">
        <v>85</v>
      </c>
      <c r="B220" s="24" t="s">
        <v>81</v>
      </c>
      <c r="C220" s="31">
        <v>44726.482638888891</v>
      </c>
      <c r="D220" s="24">
        <v>21.85</v>
      </c>
      <c r="E220" s="31">
        <v>44728.583333333336</v>
      </c>
      <c r="F220" s="24">
        <v>16.3</v>
      </c>
      <c r="G220" s="32">
        <v>-0.254</v>
      </c>
      <c r="H220" s="24">
        <v>7744.75</v>
      </c>
      <c r="I220" s="32">
        <v>0.23649999999999999</v>
      </c>
      <c r="J220" s="24">
        <v>1498.452</v>
      </c>
      <c r="K220" s="24">
        <v>32741.19</v>
      </c>
      <c r="L220" s="24">
        <v>-95131.76</v>
      </c>
      <c r="M220" s="24">
        <v>182</v>
      </c>
      <c r="N220" s="24">
        <v>42.55</v>
      </c>
      <c r="O220" s="32">
        <v>-0.1236</v>
      </c>
      <c r="P220" s="32">
        <v>0.61560000000000004</v>
      </c>
      <c r="Q220" s="24" t="s">
        <v>82</v>
      </c>
    </row>
    <row r="221" spans="1:17">
      <c r="A221" s="24" t="s">
        <v>94</v>
      </c>
      <c r="B221" s="24" t="s">
        <v>81</v>
      </c>
      <c r="C221" s="31">
        <v>44728.586805555555</v>
      </c>
      <c r="D221" s="24">
        <v>15.2</v>
      </c>
      <c r="E221" s="31">
        <v>44729.635416666664</v>
      </c>
      <c r="F221" s="24">
        <v>17.5</v>
      </c>
      <c r="G221" s="32">
        <v>0.15129999999999999</v>
      </c>
      <c r="H221" s="24">
        <v>-3866.44</v>
      </c>
      <c r="I221" s="32">
        <v>-0.17280000000000001</v>
      </c>
      <c r="J221" s="24">
        <v>1471.809</v>
      </c>
      <c r="K221" s="24">
        <v>22371.5</v>
      </c>
      <c r="L221" s="24">
        <v>-98998.2</v>
      </c>
      <c r="M221" s="24">
        <v>91</v>
      </c>
      <c r="N221" s="24">
        <v>-42.49</v>
      </c>
      <c r="O221" s="32">
        <v>-0.28620000000000001</v>
      </c>
      <c r="P221" s="32">
        <v>0.13159999999999999</v>
      </c>
      <c r="Q221" s="24" t="s">
        <v>82</v>
      </c>
    </row>
    <row r="222" spans="1:17">
      <c r="A222" s="24" t="s">
        <v>89</v>
      </c>
      <c r="B222" s="24" t="s">
        <v>81</v>
      </c>
      <c r="C222" s="31">
        <v>44729.638888888891</v>
      </c>
      <c r="D222" s="24">
        <v>20</v>
      </c>
      <c r="E222" s="31">
        <v>44732.395833333336</v>
      </c>
      <c r="F222" s="24">
        <v>26.25</v>
      </c>
      <c r="G222" s="32">
        <v>0.3125</v>
      </c>
      <c r="H222" s="24">
        <v>-9700.0400000000009</v>
      </c>
      <c r="I222" s="32">
        <v>-0.33560000000000001</v>
      </c>
      <c r="J222" s="24">
        <v>1445.0709999999999</v>
      </c>
      <c r="K222" s="24">
        <v>28901.42</v>
      </c>
      <c r="L222" s="24">
        <v>-108698.24000000001</v>
      </c>
      <c r="M222" s="24">
        <v>7</v>
      </c>
      <c r="N222" s="24">
        <v>-1385.72</v>
      </c>
      <c r="O222" s="32">
        <v>-0.3125</v>
      </c>
      <c r="P222" s="32">
        <v>0</v>
      </c>
      <c r="Q222" s="24" t="s">
        <v>82</v>
      </c>
    </row>
    <row r="223" spans="1:17">
      <c r="A223" s="24" t="s">
        <v>90</v>
      </c>
      <c r="B223" s="24" t="s">
        <v>81</v>
      </c>
      <c r="C223" s="31">
        <v>44732.399305555555</v>
      </c>
      <c r="D223" s="24">
        <v>15.6</v>
      </c>
      <c r="E223" s="31">
        <v>44733.385416666664</v>
      </c>
      <c r="F223" s="24">
        <v>17.350000000000001</v>
      </c>
      <c r="G223" s="32">
        <v>0.11219999999999999</v>
      </c>
      <c r="H223" s="24">
        <v>-3046.2</v>
      </c>
      <c r="I223" s="32">
        <v>-0.1333</v>
      </c>
      <c r="J223" s="24">
        <v>1464.873</v>
      </c>
      <c r="K223" s="24">
        <v>22852.01</v>
      </c>
      <c r="L223" s="24">
        <v>-111744.44</v>
      </c>
      <c r="M223" s="24">
        <v>73</v>
      </c>
      <c r="N223" s="24">
        <v>-41.73</v>
      </c>
      <c r="O223" s="32">
        <v>-0.15379999999999999</v>
      </c>
      <c r="P223" s="32">
        <v>0.28849999999999998</v>
      </c>
      <c r="Q223" s="24" t="s">
        <v>82</v>
      </c>
    </row>
    <row r="224" spans="1:17">
      <c r="A224" s="24" t="s">
        <v>114</v>
      </c>
      <c r="B224" s="24" t="s">
        <v>81</v>
      </c>
      <c r="C224" s="31">
        <v>44733.388888888891</v>
      </c>
      <c r="D224" s="24">
        <v>15.15</v>
      </c>
      <c r="E224" s="31">
        <v>44734.385416666664</v>
      </c>
      <c r="F224" s="24">
        <v>23.15</v>
      </c>
      <c r="G224" s="32">
        <v>0.52810000000000001</v>
      </c>
      <c r="H224" s="24">
        <v>-12128.42</v>
      </c>
      <c r="I224" s="32">
        <v>-0.55330000000000001</v>
      </c>
      <c r="J224" s="24">
        <v>1446.788</v>
      </c>
      <c r="K224" s="24">
        <v>21918.84</v>
      </c>
      <c r="L224" s="24">
        <v>-123872.87</v>
      </c>
      <c r="M224" s="24">
        <v>76</v>
      </c>
      <c r="N224" s="24">
        <v>-159.58000000000001</v>
      </c>
      <c r="O224" s="32">
        <v>-0.52810000000000001</v>
      </c>
      <c r="P224" s="32">
        <v>0.1419</v>
      </c>
      <c r="Q224" s="24" t="s">
        <v>82</v>
      </c>
    </row>
    <row r="225" spans="1:17">
      <c r="A225" s="24" t="s">
        <v>84</v>
      </c>
      <c r="B225" s="24" t="s">
        <v>81</v>
      </c>
      <c r="C225" s="31">
        <v>44734.388888888891</v>
      </c>
      <c r="D225" s="24">
        <v>13.05</v>
      </c>
      <c r="E225" s="31">
        <v>44735.385416666664</v>
      </c>
      <c r="F225" s="24">
        <v>18</v>
      </c>
      <c r="G225" s="32">
        <v>0.37930000000000003</v>
      </c>
      <c r="H225" s="24">
        <v>-7724.57</v>
      </c>
      <c r="I225" s="32">
        <v>-0.40310000000000001</v>
      </c>
      <c r="J225" s="24">
        <v>1468.41</v>
      </c>
      <c r="K225" s="24">
        <v>19162.759999999998</v>
      </c>
      <c r="L225" s="24">
        <v>-131597.44</v>
      </c>
      <c r="M225" s="24">
        <v>76</v>
      </c>
      <c r="N225" s="24">
        <v>-101.64</v>
      </c>
      <c r="O225" s="32">
        <v>-0.45590000000000003</v>
      </c>
      <c r="P225" s="32">
        <v>0.15709999999999999</v>
      </c>
      <c r="Q225" s="24" t="s">
        <v>82</v>
      </c>
    </row>
    <row r="226" spans="1:17">
      <c r="A226" s="24" t="s">
        <v>114</v>
      </c>
      <c r="B226" s="24" t="s">
        <v>81</v>
      </c>
      <c r="C226" s="31">
        <v>44735.388888888891</v>
      </c>
      <c r="D226" s="24">
        <v>14.85</v>
      </c>
      <c r="E226" s="31">
        <v>44736.385416666664</v>
      </c>
      <c r="F226" s="24">
        <v>16</v>
      </c>
      <c r="G226" s="32">
        <v>7.7399999999999997E-2</v>
      </c>
      <c r="H226" s="24">
        <v>-2077.02</v>
      </c>
      <c r="I226" s="32">
        <v>-9.8199999999999996E-2</v>
      </c>
      <c r="J226" s="24">
        <v>1424.078</v>
      </c>
      <c r="K226" s="24">
        <v>21147.55</v>
      </c>
      <c r="L226" s="24">
        <v>-133674.46</v>
      </c>
      <c r="M226" s="24">
        <v>76</v>
      </c>
      <c r="N226" s="24">
        <v>-27.33</v>
      </c>
      <c r="O226" s="32">
        <v>-0.24579999999999999</v>
      </c>
      <c r="P226" s="32">
        <v>0.2828</v>
      </c>
      <c r="Q226" s="24" t="s">
        <v>82</v>
      </c>
    </row>
    <row r="227" spans="1:17">
      <c r="A227" s="24" t="s">
        <v>90</v>
      </c>
      <c r="B227" s="24" t="s">
        <v>81</v>
      </c>
      <c r="C227" s="31">
        <v>44736.388888888891</v>
      </c>
      <c r="D227" s="24">
        <v>10.35</v>
      </c>
      <c r="E227" s="31">
        <v>44736.53125</v>
      </c>
      <c r="F227" s="24">
        <v>16.25</v>
      </c>
      <c r="G227" s="32">
        <v>0.56999999999999995</v>
      </c>
      <c r="H227" s="24">
        <v>-8806.07</v>
      </c>
      <c r="I227" s="32">
        <v>-0.59570000000000001</v>
      </c>
      <c r="J227" s="24">
        <v>1428.1659999999999</v>
      </c>
      <c r="K227" s="24">
        <v>14781.52</v>
      </c>
      <c r="L227" s="24">
        <v>-142480.53</v>
      </c>
      <c r="M227" s="24">
        <v>42</v>
      </c>
      <c r="N227" s="24">
        <v>-209.67</v>
      </c>
      <c r="O227" s="32">
        <v>-0.71499999999999997</v>
      </c>
      <c r="P227" s="32">
        <v>0</v>
      </c>
      <c r="Q227" s="24" t="s">
        <v>82</v>
      </c>
    </row>
    <row r="228" spans="1:17">
      <c r="A228" s="24" t="s">
        <v>114</v>
      </c>
      <c r="B228" s="24" t="s">
        <v>81</v>
      </c>
      <c r="C228" s="31">
        <v>44736.534722222219</v>
      </c>
      <c r="D228" s="24">
        <v>11</v>
      </c>
      <c r="E228" s="31">
        <v>44740.385416666664</v>
      </c>
      <c r="F228" s="24">
        <v>6.35</v>
      </c>
      <c r="G228" s="32">
        <v>-0.42270000000000002</v>
      </c>
      <c r="H228" s="24">
        <v>6223.55</v>
      </c>
      <c r="I228" s="32">
        <v>0.40699999999999997</v>
      </c>
      <c r="J228" s="24">
        <v>1390.2719999999999</v>
      </c>
      <c r="K228" s="24">
        <v>15292.99</v>
      </c>
      <c r="L228" s="24">
        <v>-136256.98000000001</v>
      </c>
      <c r="M228" s="24">
        <v>110</v>
      </c>
      <c r="N228" s="24">
        <v>56.58</v>
      </c>
      <c r="O228" s="32">
        <v>-9.0899999999999995E-2</v>
      </c>
      <c r="P228" s="32">
        <v>0.68640000000000001</v>
      </c>
      <c r="Q228" s="24" t="s">
        <v>82</v>
      </c>
    </row>
    <row r="229" spans="1:17">
      <c r="A229" s="24" t="s">
        <v>94</v>
      </c>
      <c r="B229" s="24" t="s">
        <v>81</v>
      </c>
      <c r="C229" s="31">
        <v>44740.388888888891</v>
      </c>
      <c r="D229" s="24">
        <v>7.2</v>
      </c>
      <c r="E229" s="31">
        <v>44740.572916666664</v>
      </c>
      <c r="F229" s="24">
        <v>9.85</v>
      </c>
      <c r="G229" s="32">
        <v>0.36809999999999998</v>
      </c>
      <c r="H229" s="24">
        <v>-3944.92</v>
      </c>
      <c r="I229" s="32">
        <v>-0.39169999999999999</v>
      </c>
      <c r="J229" s="24">
        <v>1398.6610000000001</v>
      </c>
      <c r="K229" s="24">
        <v>10070.36</v>
      </c>
      <c r="L229" s="24">
        <v>-140201.9</v>
      </c>
      <c r="M229" s="24">
        <v>54</v>
      </c>
      <c r="N229" s="24">
        <v>-73.05</v>
      </c>
      <c r="O229" s="32">
        <v>-0.70140000000000002</v>
      </c>
      <c r="P229" s="32">
        <v>0.1181</v>
      </c>
      <c r="Q229" s="24" t="s">
        <v>82</v>
      </c>
    </row>
    <row r="230" spans="1:17">
      <c r="A230" s="24" t="s">
        <v>87</v>
      </c>
      <c r="B230" s="24" t="s">
        <v>81</v>
      </c>
      <c r="C230" s="31">
        <v>44740.576388888891</v>
      </c>
      <c r="D230" s="24">
        <v>10.95</v>
      </c>
      <c r="E230" s="31">
        <v>44740.635416666664</v>
      </c>
      <c r="F230" s="24">
        <v>15.45</v>
      </c>
      <c r="G230" s="32">
        <v>0.41099999999999998</v>
      </c>
      <c r="H230" s="24">
        <v>-6551.1</v>
      </c>
      <c r="I230" s="32">
        <v>-0.43509999999999999</v>
      </c>
      <c r="J230" s="24">
        <v>1375.127</v>
      </c>
      <c r="K230" s="24">
        <v>15057.64</v>
      </c>
      <c r="L230" s="24">
        <v>-146753.01</v>
      </c>
      <c r="M230" s="24">
        <v>18</v>
      </c>
      <c r="N230" s="24">
        <v>-363.95</v>
      </c>
      <c r="O230" s="32">
        <v>-0.41099999999999998</v>
      </c>
      <c r="P230" s="32">
        <v>0.1963</v>
      </c>
      <c r="Q230" s="24" t="s">
        <v>82</v>
      </c>
    </row>
    <row r="231" spans="1:17">
      <c r="A231" s="24" t="s">
        <v>94</v>
      </c>
      <c r="B231" s="24" t="s">
        <v>81</v>
      </c>
      <c r="C231" s="31">
        <v>44740.638888888891</v>
      </c>
      <c r="D231" s="24">
        <v>6.2</v>
      </c>
      <c r="E231" s="31">
        <v>44742.385416666664</v>
      </c>
      <c r="F231" s="24">
        <v>0.3</v>
      </c>
      <c r="G231" s="32">
        <v>-0.9516</v>
      </c>
      <c r="H231" s="24">
        <v>8047.03</v>
      </c>
      <c r="I231" s="32">
        <v>0.94110000000000005</v>
      </c>
      <c r="J231" s="24">
        <v>1379.096</v>
      </c>
      <c r="K231" s="24">
        <v>8550.4</v>
      </c>
      <c r="L231" s="24">
        <v>-138705.98000000001</v>
      </c>
      <c r="M231" s="24">
        <v>80</v>
      </c>
      <c r="N231" s="24">
        <v>100.59</v>
      </c>
      <c r="O231" s="32">
        <v>-0.2903</v>
      </c>
      <c r="P231" s="32">
        <v>0.9597</v>
      </c>
      <c r="Q231" s="24" t="s">
        <v>82</v>
      </c>
    </row>
  </sheetData>
  <mergeCells count="5">
    <mergeCell ref="T5:X5"/>
    <mergeCell ref="T16:W17"/>
    <mergeCell ref="T22:W23"/>
    <mergeCell ref="T32:W33"/>
    <mergeCell ref="T42:W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Optimization</vt:lpstr>
      <vt:lpstr>Equity Curve</vt:lpstr>
      <vt:lpstr>Base case backtest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2022-12-16T04:02:40Z</dcterms:created>
  <dcterms:modified xsi:type="dcterms:W3CDTF">2022-12-16T07:00:35Z</dcterms:modified>
</cp:coreProperties>
</file>