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898" yWindow="788" windowWidth="23400" windowHeight="12067" tabRatio="600" firstSheet="0" activeTab="1" autoFilterDateGrouping="1"/>
  </bookViews>
  <sheets>
    <sheet name="tb1" sheetId="1" state="visible" r:id="rId1"/>
    <sheet name="tb2" sheetId="2" state="visible" r:id="rId2"/>
    <sheet name="Result" sheetId="3" state="visible" r:id="rId3"/>
  </sheets>
  <definedNames/>
  <calcPr calcId="191029" fullCalcOnLoad="1"/>
</workbook>
</file>

<file path=xl/styles.xml><?xml version="1.0" encoding="utf-8"?>
<styleSheet xmlns="http://schemas.openxmlformats.org/spreadsheetml/2006/main">
  <numFmts count="0"/>
  <fonts count="3">
    <font>
      <name val="Arial"/>
      <family val="2"/>
      <sz val="10"/>
    </font>
    <font>
      <name val="細明體"/>
      <charset val="136"/>
      <family val="3"/>
      <sz val="9"/>
    </font>
    <font>
      <name val="新細明體"/>
      <charset val="136"/>
      <family val="1"/>
      <color rgb="FF9C0006"/>
      <sz val="12"/>
      <scheme val="minor"/>
    </font>
  </fonts>
  <fills count="3">
    <fill>
      <patternFill/>
    </fill>
    <fill>
      <patternFill patternType="gray125"/>
    </fill>
    <fill>
      <patternFill patternType="solid">
        <fgColor rgb="FFFFC7CE"/>
      </patternFill>
    </fill>
  </fills>
  <borders count="1">
    <border>
      <left/>
      <right/>
      <top/>
      <bottom/>
      <diagonal/>
    </border>
  </borders>
  <cellStyleXfs count="2">
    <xf numFmtId="0" fontId="0" fillId="0" borderId="0"/>
    <xf numFmtId="0" fontId="2" fillId="2" borderId="0" applyAlignment="1">
      <alignment vertical="center"/>
    </xf>
  </cellStyleXfs>
  <cellXfs count="2">
    <xf numFmtId="0" fontId="0" fillId="0" borderId="0" pivotButton="0" quotePrefix="0" xfId="0"/>
    <xf numFmtId="0" fontId="2" fillId="2" borderId="0" pivotButton="0" quotePrefix="0" xfId="1"/>
  </cellXfs>
  <cellStyles count="2">
    <cellStyle name="一般" xfId="0" builtinId="0"/>
    <cellStyle name="壞" xfId="1" builtinId="27"/>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2"/>
  <sheetViews>
    <sheetView topLeftCell="C1" workbookViewId="0">
      <pane ySplit="1" topLeftCell="A2" activePane="bottomLeft" state="frozen"/>
      <selection pane="bottomLeft" activeCell="A1" sqref="A1:E1"/>
    </sheetView>
  </sheetViews>
  <sheetFormatPr baseColWidth="8" defaultRowHeight="12.75"/>
  <cols>
    <col width="136.1328125" customWidth="1" min="2" max="2"/>
    <col width="50.6640625" customWidth="1" min="3" max="3"/>
    <col width="87.86328125" customWidth="1" min="4" max="4"/>
  </cols>
  <sheetData>
    <row r="1" ht="16.15" customHeight="1">
      <c r="A1" t="inlineStr">
        <is>
          <t>Publication Type</t>
        </is>
      </c>
      <c r="B1" s="1" t="inlineStr">
        <is>
          <t>Article Title</t>
        </is>
      </c>
      <c r="C1" t="inlineStr">
        <is>
          <t>Author Keywords</t>
        </is>
      </c>
      <c r="D1" t="inlineStr">
        <is>
          <t>Keywords Plus</t>
        </is>
      </c>
      <c r="E1" t="inlineStr">
        <is>
          <t>Abstract</t>
        </is>
      </c>
    </row>
    <row r="2">
      <c r="A2" t="inlineStr">
        <is>
          <t>J</t>
        </is>
      </c>
      <c r="B2" t="inlineStr">
        <is>
          <t>The Relationship between Urbanization, the Built Environment, and Physical Activity among Older Adults in Taiwan</t>
        </is>
      </c>
      <c r="C2" t="inlineStr">
        <is>
          <t>urbanization; built environment; physical activity; older adults</t>
        </is>
      </c>
      <c r="D2" t="inlineStr">
        <is>
          <t>PERCEIVED NEIGHBORHOOD ENVIRONMENT; COMMUNITY DESIGN; RURAL-AREAS; GREEN SPACE; HEALTH; URBAN; WALKING; ASSOCIATION; POPULATION; PEOPLE</t>
        </is>
      </c>
      <c r="E2" t="inlineStr">
        <is>
          <t>Urbanization and ageing are global phenomena and offer unique challenges in different countries. A supportive environment plays a critical role in addressing the issue of behavioral change and health promotion among older adults. Many studies in the U.S., EU, and Australia have considered promoting physical activity in the community based on ecological models, whereas very few Asian studies have examined the relationships among urbanization, the built environment and physical activity in elderly at the ecological level, especially from a multi-level perspective. Due to the prevalence of post-war baby boomers and a very low birth-rate, the older population (aged 65 years old and older) in Taiwan has increased rapidly since 2011 and has exceeded the younger generation (0-14 years old) in 2017. Hence, the purpose of this study was first to examine the degree of urbanization in townships and the status of related built environments in Taiwan and then to investigate whether the built environment is associated with recommended amounts of physical activity among older adults. Three national datasets and a multi-level design were used in this research. Data at the individual level was obtained from the 2009 National Health Interview Survey (NHIS) which was taken from June 2009 to February 2010. Ecological data was obtained from the 2006 National Land Use Investigation of the National Geographic Information System and the 2010 Population and Housing Census. The analyses included a descriptive analysis, a bivariate analysis, a multiple logistic regression, and a multi-level analysis, utilizing a mostly hierarchical linear model (HLM). The results showed a significant relationship between factors at the environmental levels and physical activity in older adults. Urbanization, the built environment, and the median income of townships were positively correlated to the physical activity of the older adults. After controlling for individual-level factors, urbanization still exhibited this correlation. Parks and green spaces were associated with achieving the recommended amount of physical activity. However, there was no relationship after controlling for factors at the individual level. Detailed discussions were provided.</t>
        </is>
      </c>
    </row>
    <row r="3">
      <c r="A3" t="inlineStr">
        <is>
          <t>J</t>
        </is>
      </c>
      <c r="B3" t="inlineStr">
        <is>
          <t>The Influence Mechanism of the Community Subjectively Built Environment on the Physical and Mental Health of Older Adults</t>
        </is>
      </c>
      <c r="C3" t="inlineStr">
        <is>
          <t>subjectively built environment; physical and mental health; mediating effect; residential self-selection; older adults</t>
        </is>
      </c>
      <c r="D3" t="inlineStr">
        <is>
          <t>SELF-RATED HEALTH; LOCAL ENVIRONMENT; URBAN FORM; RISK; TRANSPORTATION; PERCEPTIONS; LONELINESS; SELECTION</t>
        </is>
      </c>
      <c r="E3" t="inlineStr">
        <is>
          <t>In order to clarify the mechanism by which subjectively built environments impact the physical and mental health of older adults and promote the construction of healthy aging and healthy cities, this study develops a structural equation model based on questionnaire data from older adults in Hefei and constructs a mechanism of a community subjectively built environment-physical and mental health with leisure physical activities and social interaction activities as mediators. The results indicate that the specific combination of subjectively built environmental factors such as community safety and security, internal supportive living facilities, a green environment, a walking environment, and a degree of beautification significantly impacts the physical and mental health of older adults. Leisure physical activity and social interaction activities play different roles in mediation, forming two sets of action mechanisms: community-built environment-leisure physical activity-physical health and community-built environment-social interaction activity-physical and mental health.</t>
        </is>
      </c>
    </row>
    <row r="4">
      <c r="A4" t="inlineStr">
        <is>
          <t>J</t>
        </is>
      </c>
      <c r="B4" t="inlineStr">
        <is>
          <t>Nonlinear Effects of the Built Environment on Light Physical Activity among Older Adults: The Case of Lanzhou, China</t>
        </is>
      </c>
      <c r="C4" t="inlineStr">
        <is>
          <t>green visibility; built environment; light physical activity; random forest; older adults</t>
        </is>
      </c>
      <c r="D4" t="inlineStr">
        <is>
          <t>BOOSTING DECISION TREES; HONG-KONG; WALKING BEHAVIOR; TRAVEL BEHAVIOR; TRANSPORT; DESIGN; RIDERSHIP; DENSITY; ACCESS; CITY</t>
        </is>
      </c>
      <c r="E4" t="inlineStr">
        <is>
          <t>The aging of the population is increasing the load on the healthcare system, and enhancing light physical activity among older adults can alleviate this problem. This study used medical examination data from 1773 older adults in Lanzhou city (China) and adopted the random forest model to investigate the effect of the built environment on the duration of light physical activity of older adults. The results showed that streetscape greenery has the most significant impact on older adults' light physical activity; greenery can be assessed in a hierarchy of areas; population density and land-use mix only have a positive effect on older adults' light physical activity up to a certain point but a negative effect beyond that point; and a greater distance to the park within 1 km is associated with a longer time spent on light physical activity. Therefore, we conclude that the built environment's impact is only positive within a specific range. Changes in the intervention of environmental variables can be observed visually by calculating the relative importance of the nonlinearity of built environment elements with partial dependency plots. These results provide a reasonable reference indicator for age-friendly community planning.</t>
        </is>
      </c>
    </row>
    <row r="5">
      <c r="A5" t="inlineStr">
        <is>
          <t>J</t>
        </is>
      </c>
      <c r="B5" t="inlineStr">
        <is>
          <t>The Association of Built Environment and Physical Activity in Older Adults: Using a Citywide Public Housing Scheme to Reduce Residential Self-Selection Bias</t>
        </is>
      </c>
      <c r="C5" t="inlineStr">
        <is>
          <t>physical activity; built environment; older adults; high-density; walking</t>
        </is>
      </c>
      <c r="D5" t="inlineStr">
        <is>
          <t>NEIGHBORHOOD WALKABILITY; TRAVEL BEHAVIOR; URBAN FORM; WALKING BEHAVIOR; LAND-USE; HEALTH; DENSITY; PERCEPTIONS; DIVERSITY; IMPACTS</t>
        </is>
      </c>
      <c r="E5" t="inlineStr">
        <is>
          <t>Previous studies have documented numerous health benefits of conducting regular physical activity among older adults. The built environment is believed to be a key factor that can hinder or facilitate daily physical activity, such as walking and exercising. However, most empirical studies focusing on environment-physical activity associations exhibited residential self-selection bias with cross-sectional research design, engendering doubts about the impact of built environment on physical activity. To reduce this bias, we assessed physical activity behaviors of 720 Hong Kong older adults (65 years) residing in 24 public housing estates. The Hong Kong public housing scheme currently provides affordable rental flats for 2.1 million people or approximate 30% of total population. The applicants were allocated to one of 179 housing estates largely by family size and flat availability. Built environment characteristics were measured following the 5Ds' principle: (street network) design, (land-use) diversity, density, distance to transit, and destination accessibility. Multilevel mixed models were used to explore the associations between the built environment and the different domains of physical activity (transportation walking, recreational walking, and recreational moderate-to-vigorous physical activity (MVPA) while controlling for potential estate-level socioeconomic and individual confounders. We found that transportation walking was positively associated with the number of bus stops and the presence of Mass Transit Railway (MTR) stations. Recreational MVPA was positively related to the number of recreational facilities. However, land-use mix was negatively related to transportation walking, recreational walking, and recreational MVPA. The findings of this study support a threshold effect in the environment-physical activity associations. Furthermore, large-scale public housing schemes involving random or semi-random residence assignment in many cities may provide opportunities to explore built environments and physical activity behavior, with the potential to overcome residential self-selection bias.</t>
        </is>
      </c>
    </row>
    <row r="6">
      <c r="A6" t="inlineStr">
        <is>
          <t>J</t>
        </is>
      </c>
      <c r="B6" t="inlineStr">
        <is>
          <t>Integrative Design Classes for Environmental Sustainability of Interior Architectural Design</t>
        </is>
      </c>
      <c r="C6" t="inlineStr">
        <is>
          <t>interior architectural design; sustainable design; environmental contextualization; integrative workshops</t>
        </is>
      </c>
      <c r="E6" t="inlineStr">
        <is>
          <t>The paper considers the adjustments of the interior architectural design education model toward its compliance with the principles of sustainability, since the currently provided scheme does not effectively employ the sustainability multi-dimensional concept as a substantial determinant of interior architectural design. The conventional interior architectural design curriculum requires corrections, to provide students with systematized knowledge on sustainability issues, as well as appropriate abilities and skills to create buildings' interior spaces with high environmental performance. The modifications are considered using the example of a curriculum realized within the Faculty of Interior Design affiliated with the Academy of Fine Arts in Krakow. These improvements of the curriculum structure comprise the establishment of a compulsory course on environmentally sustainable interior architectural design, offering to the undergraduate students comprehensive theoretical knowledge on the multi-dimensional aspects of sustainability and the introduction of professional design tools, including simplified versions of multi-criterial environmental evaluation systems, as a supportive educational means, as well as learning tools comprising interdisciplinary environmental-responsibility-oriented design workshops or seminars led by green building consultants and professionals involved in practicing sustainable interior design. This paper discusses the innovative concept of integrative design classes (IDC), realized within the practical modules of courses on Building Construction and Environmentally Sustainable Architectural Design, both delivered to undergraduate interior design students. The paper analyses these integrative design classes as a supportive project-based learning technique to develop the students' ability to accomplish sustainable design strategies for resource efficiency, waste management effectiveness, optimization of indoor environment quality parameters as well as pro-environmental education. The results of the conducted integrative design classes proved that they are a driver for developing technically and formally innovative designs, allowing the students to establish a link between theoretical knowledge on sustainability in interior design and its practical implementation.</t>
        </is>
      </c>
    </row>
    <row r="7">
      <c r="A7" t="inlineStr">
        <is>
          <t>J</t>
        </is>
      </c>
      <c r="B7" t="inlineStr">
        <is>
          <t>Walking Behavior of Older Adults in Temuco, Chile: The Contribution of the Built Environment and Socio-Demographic Factors</t>
        </is>
      </c>
      <c r="C7" t="inlineStr">
        <is>
          <t>walking behavior; older adults; socio-demographic factors; built environment</t>
        </is>
      </c>
      <c r="D7" t="inlineStr">
        <is>
          <t>PERCEIVED NEIGHBORHOOD ENVIRONMENT; PHYSICAL-ACTIVITY; UTILITARIAN WALKING; ASSOCIATIONS; WOMEN; TRANSPORTATION; WALKABILITY; PERCEPTIONS; PATTERNS; SANTIAGO</t>
        </is>
      </c>
      <c r="E7" t="inlineStr">
        <is>
          <t>The amount of walking for daily transport has decreased significantly over the last decades in Temuco, Chile. Moreover, the percentage of older adults (aged over 65) who did not meet the recommendations of at least 150 min of physical activity per week has increased during this time. In this regard, the present study examines the contribution of socio-demographic and built environment factors on the walking behavior of older adults in Temuco, Chile, with a view to improving their level of physical activity. A cross-sectional study was conducted among 463 older adults aged 60 years and over. Travel Diary Data taken from Encuesta Origin Destino (EOD) 2013, Geographic information systems (GIS), audits (PEDS with certain revisions) and finally, multiple regression analysis, were used to examine the objectives. Associations were found between the walking behavior of older adults and several socio-demographic factors, as well as several built environment factors including destination (the number of parks and the land use mix), functionality (street connectivity, length of street sections and off-street parking lots) and aesthetics (views of nature, building height, and articulation in building design). These findings should be considered by urban/transport policymakers to improve the walking behavior of older adults in this city.</t>
        </is>
      </c>
    </row>
    <row r="8">
      <c r="A8" t="inlineStr">
        <is>
          <t>J</t>
        </is>
      </c>
      <c r="B8" t="inlineStr">
        <is>
          <t>The Living Space: Psychological Well-Being and Mental Health in Response to Interiors Presented in Virtual Reality</t>
        </is>
      </c>
      <c r="C8" t="inlineStr">
        <is>
          <t>indoor architecture; interiors; contours; affect; behavior; cognition; spatial experience; virtual reality; well-being; mental health</t>
        </is>
      </c>
      <c r="D8" t="inlineStr">
        <is>
          <t>AESTHETIC EVALUATION; PREFERENCE; DESIGN; ARCHITECTURE; CURVATURE; ENVIRONMENTS; AMYGDALA; FORM</t>
        </is>
      </c>
      <c r="E8" t="inlineStr">
        <is>
          <t>There has been a recent interest in how architecture affects mental health and psychological well-being, motivated by the fact that we spend the majority of our waking time inside and interacting with built environments. Some studies have investigated the psychological responses to indoor design parameters; for instance, contours, and proposed that curved interiors, when compared to angular ones, were aesthetically preferred and induced higher positive emotions. The present study aimed to systematically examine this hypothesis and further explore the impact of contrasting contours on affect, behavior, and cognition. We exposed 42 participants to four well-matched indoor living rooms under a free-exploration photorealistic virtual reality paradigm. We included style as an explorative second-level variable. Out of the 33 outcome variables measured, and after correcting for false discoveries, only two eventually confirmed differences in the contours analysis, in favor of angular rooms. Analysis of style primarily validated the contrast of our stimulus set, and showed significance in one other dependent variable. Results of additional analysis using the Bayesian framework were in line with those of the frequentist approach. The present results provide evidence against the hypothesis that curvature is preferred, suggesting that the psychological response to contours in a close-to-reality architectural setting could be more complex. This study, therefore, helps to communicate a more complete scientific view on the experience of interior spaces and proposes directions for necessary future research.</t>
        </is>
      </c>
    </row>
    <row r="9">
      <c r="A9" t="inlineStr">
        <is>
          <t>J</t>
        </is>
      </c>
      <c r="B9" t="inlineStr">
        <is>
          <t>Nonlinear Associations of the Built Environment with Cycling Frequency among Older Adults in Zhongshan, China</t>
        </is>
      </c>
      <c r="C9" t="inlineStr">
        <is>
          <t>nonlinear; built environment; cycling; older adults; XGBoost; threshold effect</t>
        </is>
      </c>
      <c r="D9" t="inlineStr">
        <is>
          <t>LAND-USE; WALKING; TRANSPORTATION; BICYCLE; HEALTH; TRIPS; PREFERENCES; MATTER; TRAVEL; INDEX</t>
        </is>
      </c>
      <c r="E9" t="inlineStr">
        <is>
          <t>The health and welfare of older adults have raised increasing attention due to global aging. Cycling is a physical activity and mode of transportation to enhance the mobility and quality of life among older adults. Nevertheless, the planning strategies to promote cycling among older adults are underutilized. Therefore, this paper describes the nonlinear associations of the built environment with cycling frequency among older adults. The data were collected from the Zhongshan Household Travel Survey (ZHTS) in 2012. The modeling approach was the eXtreme Gradient Boosting (XGBoost) model. The findings demonstrated that nonlinear relationships exist among all the selected built environment attributes. Within specific intervals, the population density, the land-use mixture, the distance from home to the nearest bus stop, and the distance from home to CBD are positively correlated to the cycling among older adults. Additionally, an inverse U-shaped relationship appears in the percentage of green space land use among all land uses. Moreover, the intersection density is inversely related to the cycling frequency among older adults. These findings provide nuanced and appropriate guidance for establishing age-friendly neighborhoods.</t>
        </is>
      </c>
    </row>
    <row r="10">
      <c r="A10" t="inlineStr">
        <is>
          <t>J</t>
        </is>
      </c>
      <c r="B10" t="inlineStr">
        <is>
          <t>The Effects of Neighborhood Physical and Social Environment on Physical Function among Japanese Community-Dwelling Older Adults: A One-Year Longitudinal Study</t>
        </is>
      </c>
      <c r="C10" t="inlineStr">
        <is>
          <t>community-dwelling older adults; neighborhood environment; physical function; longitudinal study</t>
        </is>
      </c>
      <c r="D10" t="inlineStr">
        <is>
          <t>INCIDENT DISABILITY; BUILT ENVIRONMENT; GAIT SPEED; MOBILITY; ASSOCIATION; POPULATION; GO; PROBABILITY; RELIABILITY; FRACTURES</t>
        </is>
      </c>
      <c r="E10" t="inlineStr">
        <is>
          <t>Previous studies have shown a relationship between physical and social aspects of the neighborhood environment (e.g., built environment, safety) and physical function in older adults. However, these associations are unclear in older Asian adults because longitudinal studies are lacking. This study examined the effects of neighborhood physical and social environment on longitudinal changes in physical function among Japanese older adults. We analyzed 299 Japanese community-dwelling adults aged &gt;= 65 years. Neighborhood environment was assessed using the International Physical Activity Questionnaire Environment Module. Physical function was assessed using handgrip strength, knee extension muscle strength, 5-m walking time, and a timed up-and-go test (TUG) in baseline and follow-up surveys. Changes in physical function over one year were calculated and classified into decline or maintenance groups based on minimal detectable changes. Multiple logistic regression analysis showed that even after adjusting for confounding factors, good access to recreational facilities affected the maintenance of 5-m walking time (odds ratio [OR] = 2.31, 95% confidence interval [CI]: 1.02-5.21) and good crime safety affected the maintenance of TUG (OR = 1.87, 95%CI: 1.06-3.33). Therefore, it is important to assess both physical and social environmental neighborhood resources in predicting decline in physical function among Japanese older adults.</t>
        </is>
      </c>
    </row>
    <row r="11">
      <c r="A11" t="inlineStr">
        <is>
          <t>J</t>
        </is>
      </c>
      <c r="B11" t="inlineStr">
        <is>
          <t>Non-Linear Effects of the Built Environment and Social Environment on Bus Use among Older Adults in China: An Application of the XGBoost Model</t>
        </is>
      </c>
      <c r="C11" t="inlineStr">
        <is>
          <t>non-linear; built environment; social environment; bus use; older adults; XGBoost model; threshold effect</t>
        </is>
      </c>
      <c r="D11" t="inlineStr">
        <is>
          <t>BOOSTING DECISION TREES; PHYSICAL-ACTIVITY; PUBLIC TRANSPORTATION; ACTIVE TRAVEL; CYCLING TRIPS; TRANSIT USE; WALKING; RIDERSHIP; MOBILITY; ATTRIBUTES</t>
        </is>
      </c>
      <c r="E11" t="inlineStr">
        <is>
          <t>Global aging has raised increasing concerns on the health and well-being of older adults. Public transport is a viable option to improve the mobility and quality of life among older adults. However, policies that promote the public transport use among older adults are rare. This study utilizes the eXtreme Gradient Boosting (XGBoost) decision tree to explore the non-linear associations of the built and social environment with bus use among older adults in China. The bus use of older adults was obtained from the Zhongshan Household Travel Survey (ZHTS) in 2012. Results show that non-linear relationships exist among all built environment and social environment characteristics. Within certain thresholds, the percentage of green space land use, land use mixture, bus-stop density, and dwelling unit density are positively related to bus use among older adults. Likewise, one social environment variable, the proportion of older adults in a neighborhood, is the key social environment variable. Furthermore, the dwelling unit density and proportion of older adults appear to have an inverse U-shaped relationship. Additionally, age, ownership of motorcycles, and distance from home to the nearest bus stop also show non-linearity. The findings presented in this paper facilitate effective planning interventions to promote bus use among older adults.</t>
        </is>
      </c>
    </row>
    <row r="12">
      <c r="A12" t="inlineStr">
        <is>
          <t>J</t>
        </is>
      </c>
      <c r="B12" t="inlineStr">
        <is>
          <t>Cross-Sectional Associations between Living and Built Environments and Depression Symptoms among Chinese Older Adults</t>
        </is>
      </c>
      <c r="C12" t="inlineStr">
        <is>
          <t>depression symptoms; environment; older adults</t>
        </is>
      </c>
      <c r="D12" t="inlineStr">
        <is>
          <t>LATE-LIFE DEPRESSION; SOCIAL-INTERACTION; PHYSICAL-EXERCISE; SEX-DIFFERENCES; STRESS; HEALTH; VALIDITY; ANXIETY; GENDER; IMPACT</t>
        </is>
      </c>
      <c r="E12" t="inlineStr">
        <is>
          <t>In this study, we explored the cross-sectional associations between living and built environments and depression among older Chinese adults. Data from 5822 participants were obtained. Depression symptoms were evaluated through the use of the Patient Health Questionnaire (PHQ-9), with a score higher than 4 categorized as having depression symptoms. The living environment was assessed by asking about dust in the environment and barrier-free facilities. We considered the presence of amenities within a 10 min walking distance and the proportion of green space within an 800 m distance from participants' dwellings to reflect the built environment. Data were analyzed by multilevel logistic regression. Participants living in a non-dusty environment with proximity to green space had a lower risk of depression (non-dusty environment: OR = 0.784, 95% CI = 0.642, 0.956; green space: OR = 0.834, 95% CI = 0.697, 0.998). However, having no access to barrier-free facilities and hospital proximity increased the depression risk (barrier-free facilities: OR = 1.253, 95% CI = 1.078, 1.457; hospital: OR = 1.318, 95% CI = 1.104, 1.574). Dusty environments, access to barrier-free facilities and proximity to hospitals and green spaces were associated with depression symptoms among older Chinese adults.</t>
        </is>
      </c>
    </row>
  </sheetData>
  <conditionalFormatting sqref="B1:B1048576">
    <cfRule type="duplicateValues" priority="1" stopIfTrue="1"/>
  </conditionalFormatting>
  <pageMargins left="0.75" right="0.75" top="1" bottom="1" header="0.5" footer="0.5"/>
  <pageSetup orientation="portrait" horizontalDpi="300" verticalDpi="300"/>
</worksheet>
</file>

<file path=xl/worksheets/sheet2.xml><?xml version="1.0" encoding="utf-8"?>
<worksheet xmlns="http://schemas.openxmlformats.org/spreadsheetml/2006/main">
  <sheetPr>
    <outlinePr summaryBelow="1" summaryRight="1"/>
    <pageSetUpPr/>
  </sheetPr>
  <dimension ref="A1:C4"/>
  <sheetViews>
    <sheetView tabSelected="1" workbookViewId="0">
      <selection activeCell="D5" sqref="D5"/>
    </sheetView>
  </sheetViews>
  <sheetFormatPr baseColWidth="8" defaultRowHeight="12.75"/>
  <cols>
    <col width="17.9296875" customWidth="1" min="1" max="1"/>
    <col width="18.19921875" customWidth="1" min="2" max="2"/>
    <col width="18.1328125" customWidth="1" min="3" max="3"/>
    <col width="23.796875" customWidth="1" min="4" max="4"/>
  </cols>
  <sheetData>
    <row r="1" ht="16.15" customHeight="1">
      <c r="A1" t="inlineStr">
        <is>
          <t>Publication Type</t>
        </is>
      </c>
      <c r="B1" s="1" t="inlineStr">
        <is>
          <t>Article Title</t>
        </is>
      </c>
      <c r="C1" t="inlineStr">
        <is>
          <t>Author Keywords</t>
        </is>
      </c>
    </row>
    <row r="2">
      <c r="A2" t="inlineStr">
        <is>
          <t>apple</t>
        </is>
      </c>
      <c r="B2" t="inlineStr">
        <is>
          <t>lonely apple</t>
        </is>
      </c>
      <c r="C2" t="inlineStr">
        <is>
          <t>lonely; apple</t>
        </is>
      </c>
    </row>
    <row r="3">
      <c r="A3" t="inlineStr">
        <is>
          <t>banana</t>
        </is>
      </c>
      <c r="B3" t="inlineStr">
        <is>
          <t>happy sad banana</t>
        </is>
      </c>
      <c r="C3" t="inlineStr">
        <is>
          <t>happy; sad; banana</t>
        </is>
      </c>
    </row>
    <row r="4">
      <c r="A4" t="inlineStr">
        <is>
          <t>apple</t>
        </is>
      </c>
      <c r="B4" t="inlineStr">
        <is>
          <t>sad apple</t>
        </is>
      </c>
      <c r="C4" t="inlineStr">
        <is>
          <t>sad; apple</t>
        </is>
      </c>
    </row>
  </sheetData>
  <conditionalFormatting sqref="B1">
    <cfRule type="duplicateValues" priority="1" stopIfTrue="1"/>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t="inlineStr">
        <is>
          <t>lonely</t>
        </is>
      </c>
      <c r="B1" t="n">
        <v>1</v>
      </c>
    </row>
    <row r="2">
      <c r="A2" t="inlineStr">
        <is>
          <t>apple</t>
        </is>
      </c>
      <c r="B2" t="n">
        <v>2</v>
      </c>
    </row>
    <row r="3">
      <c r="A3" t="inlineStr">
        <is>
          <t>happy</t>
        </is>
      </c>
      <c r="B3" t="n">
        <v>1</v>
      </c>
    </row>
    <row r="4">
      <c r="A4" t="inlineStr">
        <is>
          <t>sad</t>
        </is>
      </c>
      <c r="B4" t="n">
        <v>2</v>
      </c>
    </row>
    <row r="5">
      <c r="A5" t="inlineStr">
        <is>
          <t>banana</t>
        </is>
      </c>
      <c r="B5" t="n">
        <v>1</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wkroh</dc:creator>
  <dcterms:created xsi:type="dcterms:W3CDTF">2023-10-28T02:49:51Z</dcterms:created>
  <dcterms:modified xsi:type="dcterms:W3CDTF">2023-10-28T04:05:39Z</dcterms:modified>
  <cp:lastModifiedBy>Weiwei Yu</cp:lastModifiedBy>
</cp:coreProperties>
</file>